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潍坊学院学生个性化发展奖励情况一览表" sheetId="1" r:id="rId1"/>
  </sheets>
  <definedNames>
    <definedName name="_xlnm._FilterDatabase" localSheetId="0" hidden="1">潍坊学院学生个性化发展奖励情况一览表!$B$2:$W$152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<sst xmlns="http://schemas.openxmlformats.org/spreadsheetml/2006/main" count="524" uniqueCount="293">
  <si>
    <t>潍坊学院2024-2025学年学生个性化发展奖励项目公示名单</t>
  </si>
  <si>
    <t>序号</t>
  </si>
  <si>
    <t>竞赛名称</t>
  </si>
  <si>
    <t>参赛作品名称</t>
  </si>
  <si>
    <t>姓名</t>
  </si>
  <si>
    <t>学院</t>
  </si>
  <si>
    <t>全国普通高校学科竞赛排行榜赛事</t>
  </si>
  <si>
    <t>中国国际大学生创新大赛</t>
  </si>
  <si>
    <t>拾遗造物-黄河流域非物质文化遗产山东吕剧的赋能者</t>
  </si>
  <si>
    <t>孙文宗</t>
  </si>
  <si>
    <t>美术学院（陈介祺金石书法学院）</t>
  </si>
  <si>
    <t>DeepElec:基于电力数据深度应用的乡村振兴智慧决策系统</t>
  </si>
  <si>
    <t>韩庆洋</t>
  </si>
  <si>
    <t>法学院</t>
  </si>
  <si>
    <t>红韵流芳-红色印记探寻推广行动者</t>
  </si>
  <si>
    <t>付云凯</t>
  </si>
  <si>
    <t>化学化工与环境工程学院</t>
  </si>
  <si>
    <t>“碳”索未来——高精尖碳材料开拓者</t>
  </si>
  <si>
    <t>张子乐</t>
  </si>
  <si>
    <t>机行千锂，一代风硫——新型锂硫电池助力无人机续航无忧</t>
  </si>
  <si>
    <t>陈嘉祥</t>
  </si>
  <si>
    <t>VR 模拟器与沉浸式红色爱国主义教育结合的场景化解决方案</t>
  </si>
  <si>
    <t>陈纪羽</t>
  </si>
  <si>
    <t>“碳”索极限——超级电容器碳电极材料创新先锋</t>
  </si>
  <si>
    <t>赵润清</t>
  </si>
  <si>
    <t>“碳”绿引航—高性能超级电容器碳基电极材料的开发</t>
  </si>
  <si>
    <t>邢晓雨</t>
  </si>
  <si>
    <t>基于绿色合成的工业级碳捕集材料研发与商业化应用验证</t>
  </si>
  <si>
    <t>赶碳一号——高效能碳捕集复合材料助力双碳目标达成</t>
  </si>
  <si>
    <t>张佳丽</t>
  </si>
  <si>
    <t>“硫”动苍穹——高续航锂硫电池助力低空经济加速起飞</t>
  </si>
  <si>
    <t>刘浩</t>
  </si>
  <si>
    <t>决胜“姜”场——生姜脱毒快繁及数字化管理</t>
  </si>
  <si>
    <t>胡兆羽</t>
  </si>
  <si>
    <t>生物与海洋学院</t>
  </si>
  <si>
    <t>“音”为爱 “益”同行——中国音乐疗愈孤独症儿童融合社会先锋者者</t>
  </si>
  <si>
    <t>李鑫蕾</t>
  </si>
  <si>
    <t>经济管理学院</t>
  </si>
  <si>
    <t>空域联通--基于无人机平台的弹性应急通信网络系统</t>
  </si>
  <si>
    <t>史健宾</t>
  </si>
  <si>
    <t>歌尔科技产业学院</t>
  </si>
  <si>
    <t>一“缆”无余——用热路科技点亮万家灯火</t>
  </si>
  <si>
    <t>刘依宁</t>
  </si>
  <si>
    <t>安居智联-无线扩频领域的智能生活开拓者</t>
  </si>
  <si>
    <t>高志成</t>
  </si>
  <si>
    <t>计算机工程学院</t>
  </si>
  <si>
    <t>膜净水清——全球首创低能耗抗波动的膜法污水处理AI柔性控制系统</t>
  </si>
  <si>
    <t>王艺华</t>
  </si>
  <si>
    <t>云端牧场、科技赋能—畜牧智能“身份证”系统</t>
  </si>
  <si>
    <t>刘宇</t>
  </si>
  <si>
    <t>物理与电子信息学院</t>
  </si>
  <si>
    <t>精兵“墙”将——科技助力建筑外墙喷涂技术发展与产业革新</t>
  </si>
  <si>
    <t>张文涛</t>
  </si>
  <si>
    <t>土木与交通学院</t>
  </si>
  <si>
    <t>核颜智语——做智能设计赋能非遗核雕文化的推动者</t>
  </si>
  <si>
    <t>于梦菲</t>
  </si>
  <si>
    <t>机械与自动化学院（天瑞磁悬浮产业学院、潍柴产业学院）</t>
  </si>
  <si>
    <t>科耀鸢飞--用科技做风筝非遗活化的践行者</t>
  </si>
  <si>
    <t>袁瑞洁</t>
  </si>
  <si>
    <t>数智化赋能非遗文化的活态化传承与创新设计应用</t>
  </si>
  <si>
    <t>轻中度盐碱地多肥源协同土壤培肥技术</t>
  </si>
  <si>
    <t>信智文</t>
  </si>
  <si>
    <t>现代农学院</t>
  </si>
  <si>
    <t>“氮”当重任——恢复盐渍土壤持续供氮潜能的新型微生物固氮肥料</t>
  </si>
  <si>
    <t>翟晋园</t>
  </si>
  <si>
    <t>粮安中国 菌改荒原——基于合成生物学的盐碱地智能固氮系统</t>
  </si>
  <si>
    <t>程佳雯</t>
  </si>
  <si>
    <t>“挑战杯”全国大学生
课外学术科技作品竞赛</t>
  </si>
  <si>
    <t>文化自信视域下黄河流域非物质文化遗产的存续困境与活态传承研究——基于黄河山东段628公里的实调研</t>
  </si>
  <si>
    <t>张晗</t>
  </si>
  <si>
    <t>法润潍农：农户自产商品法治护航的全链条探索</t>
  </si>
  <si>
    <t>赵中祥</t>
  </si>
  <si>
    <t>锂想未来，硫动幻彩——高续航锂硫电池助力低空经济加速起飞</t>
  </si>
  <si>
    <t>吕晓旭</t>
  </si>
  <si>
    <t>膜净水清-面向复杂工况场景下工业污水的膜法处理AI柔性控制系统</t>
  </si>
  <si>
    <t>从“土特产”到“金招牌”：果蔬类农产品品牌化模型及提升路径探析</t>
  </si>
  <si>
    <t>周彦诺</t>
  </si>
  <si>
    <t>教师教育学院</t>
  </si>
  <si>
    <t>“挑战杯”中国大学生
创业计划大赛</t>
  </si>
  <si>
    <t>安然无恙—高安全固态锂电池的领航者</t>
  </si>
  <si>
    <t>顾芳静</t>
  </si>
  <si>
    <t>绿色“膜”法，益农万家</t>
  </si>
  <si>
    <t>邓子晗</t>
  </si>
  <si>
    <t>其他排行榜赛事</t>
  </si>
  <si>
    <t>第十届全国大学生生命科学竞赛</t>
  </si>
  <si>
    <t>刘雪婷</t>
  </si>
  <si>
    <t>大学生测绘学科创新创业大赛——测绘技能大赛</t>
  </si>
  <si>
    <t>张浩</t>
  </si>
  <si>
    <t>第十八届全国大学生先进成图技术与产品信息建模创新大赛</t>
  </si>
  <si>
    <t>李想</t>
  </si>
  <si>
    <t>第十一届全国高校BIM毕业设计大赛</t>
  </si>
  <si>
    <t>王海春</t>
  </si>
  <si>
    <t>华明宇</t>
  </si>
  <si>
    <t>薛俊伟</t>
  </si>
  <si>
    <t>孙雨桐</t>
  </si>
  <si>
    <t>朱营</t>
  </si>
  <si>
    <t>张杰</t>
  </si>
  <si>
    <t>齐鹏飞</t>
  </si>
  <si>
    <t>马佳彤</t>
  </si>
  <si>
    <t>全国大学生测绘学科创新创业智能大赛测绘竞赛</t>
  </si>
  <si>
    <t>刘佳乐</t>
  </si>
  <si>
    <t>徐儒坤</t>
  </si>
  <si>
    <t>李馨颖</t>
  </si>
  <si>
    <t>2025年全国高校商业精英挑战赛会计与商业管理案例竞赛</t>
  </si>
  <si>
    <t>吕路遥</t>
  </si>
  <si>
    <t>宋佳乐</t>
  </si>
  <si>
    <t>第十二届全国大学生数字媒体科技作品及创意竞赛</t>
  </si>
  <si>
    <t>徐善意</t>
  </si>
  <si>
    <t>传媒学院</t>
  </si>
  <si>
    <t>2025年（第18届）中国大学生计算机设计大赛</t>
  </si>
  <si>
    <t>秦绍鹏</t>
  </si>
  <si>
    <t>第十九届中国好创意暨全国数字艺术设计大赛</t>
  </si>
  <si>
    <t>高煜东</t>
  </si>
  <si>
    <t>2025年睿抗机器人开发者大赛（RAICOM）全国总决赛</t>
  </si>
  <si>
    <t>王文昊</t>
  </si>
  <si>
    <t>2025年全国高校商业精英挑战赛国际贸易竞赛（国际贸易业务模拟赛道）</t>
  </si>
  <si>
    <t>王凯铭</t>
  </si>
  <si>
    <t>北海国际学院</t>
  </si>
  <si>
    <t>“中国高校计算机大赛一团体程序设计天梯赛”全国总决赛</t>
  </si>
  <si>
    <t>徐世恒</t>
  </si>
  <si>
    <t>第七届码蹄杯程序设计大赛本科院校赛道国赛</t>
  </si>
  <si>
    <t>“2025年睿抗机器人开发者大赛（RAICOM）全国总决赛”编程技能竞赛项目</t>
  </si>
  <si>
    <t>第十六届蓝桥杯全国软件和信息技术专业人才大赛</t>
  </si>
  <si>
    <t>杨孟兴</t>
  </si>
  <si>
    <t>蓝桥杯全国软件和信息技术专业人才大赛</t>
  </si>
  <si>
    <t>柴华</t>
  </si>
  <si>
    <t>肖旭</t>
  </si>
  <si>
    <t>冯硕</t>
  </si>
  <si>
    <t>全国高校商业精英挑战赛商务会奖旅游策划竞赛（展洽组）</t>
  </si>
  <si>
    <t>姜帆</t>
  </si>
  <si>
    <t>文史学院（文化与旅游学院）</t>
  </si>
  <si>
    <t>李怡</t>
  </si>
  <si>
    <t>全国高校商业精英挑战赛商务会奖旅游策划竞赛</t>
  </si>
  <si>
    <t>康淏琳</t>
  </si>
  <si>
    <t>王怡锐</t>
  </si>
  <si>
    <t>第十二届“大唐杯”全国大学生新一代信息通信技术大赛</t>
  </si>
  <si>
    <t>王萍萍</t>
  </si>
  <si>
    <t>2025年睿抗机器人开发者大赛（RAICOM）</t>
  </si>
  <si>
    <t>张新潮</t>
  </si>
  <si>
    <t>“西门子杯”中国智能制造挑战赛</t>
  </si>
  <si>
    <t>张毅玮</t>
  </si>
  <si>
    <t>十六届蓝桥杯全国软件和信息技术专业人才大赛</t>
  </si>
  <si>
    <t>张家彬</t>
  </si>
  <si>
    <t>“大唐杯”全国大学生新一代信息通信技术大赛</t>
  </si>
  <si>
    <t>陈大帅</t>
  </si>
  <si>
    <t>马菲菲</t>
  </si>
  <si>
    <t>刘亚波</t>
  </si>
  <si>
    <t>谭竣文</t>
  </si>
  <si>
    <t>蓝桥杯数字创新赛AIOT赛道</t>
  </si>
  <si>
    <t>朱长基</t>
  </si>
  <si>
    <t>第十九届CIMC“西门子杯”中国智能制造挑战赛</t>
  </si>
  <si>
    <t>王胤翔</t>
  </si>
  <si>
    <t>葛平洋</t>
  </si>
  <si>
    <t>第十九届CIMC"西门子杯"中国智能制造挑战赛</t>
  </si>
  <si>
    <t>陈志涛</t>
  </si>
  <si>
    <t>全国大学生金相技能大赛</t>
  </si>
  <si>
    <t>梁宇航</t>
  </si>
  <si>
    <t>“天鹅杯”国际大学生智能农业装备创新大赛</t>
  </si>
  <si>
    <t>沈西杰</t>
  </si>
  <si>
    <t>第十届全国大学生生命科学竞赛 (科学探究类）</t>
  </si>
  <si>
    <t>牛梦欣</t>
  </si>
  <si>
    <t>第十届全国大学生生命科学竞赛（科学探究类）</t>
  </si>
  <si>
    <t>王玉洁</t>
  </si>
  <si>
    <t>山东省师范类高校学生从业技能大赛</t>
  </si>
  <si>
    <t>第十三届山东省师范类高校学生从业技能大赛</t>
  </si>
  <si>
    <t>王艺桦</t>
  </si>
  <si>
    <t>外国语学院</t>
  </si>
  <si>
    <t>王丽</t>
  </si>
  <si>
    <t>栗晨</t>
  </si>
  <si>
    <t>程玥</t>
  </si>
  <si>
    <t>赵景琦</t>
  </si>
  <si>
    <t>冯娜</t>
  </si>
  <si>
    <t>牟凡</t>
  </si>
  <si>
    <t>翟鑫乐</t>
  </si>
  <si>
    <t>体育学院</t>
  </si>
  <si>
    <t>冯瑞雪</t>
  </si>
  <si>
    <t>郭晓霖</t>
  </si>
  <si>
    <t>体育竞赛</t>
  </si>
  <si>
    <t>B类</t>
  </si>
  <si>
    <t>山东省第十七届大学生运动会（女子丙组跳远第七名）</t>
  </si>
  <si>
    <t>李俊宇</t>
  </si>
  <si>
    <t>D类</t>
  </si>
  <si>
    <t>潍坊学院第二十二届田径运动会（女子专业组跳远 破纪录）</t>
  </si>
  <si>
    <t>山东省第十七届大学生运动会（男子丙组4×100米接力第一名）</t>
  </si>
  <si>
    <t>徐震东</t>
  </si>
  <si>
    <t>山东省第十七届大学生运动会（男子丙组4×100米接力破校纪录）</t>
  </si>
  <si>
    <t>山东省第十七届大学生运动会（男子丙组撑竿跳高第七名）</t>
  </si>
  <si>
    <t>陶安贵</t>
  </si>
  <si>
    <t>山东省第十七届大学生运动会（男子丙组跳高第八名）</t>
  </si>
  <si>
    <t>刘超</t>
  </si>
  <si>
    <t>山东省第十七届大学生运动会（男子丙组400m 第三名）</t>
  </si>
  <si>
    <t>申林</t>
  </si>
  <si>
    <t>潍坊学院第二十二届田径运动会（男子专业组400m 破纪录）</t>
  </si>
  <si>
    <t>山东省第十七届大学生运动会（男子丙组400米破校记录）</t>
  </si>
  <si>
    <t>山东省第十七届大学生运动会（1.400米第八名2.400米栏第八名 3.4x400米第一名)</t>
  </si>
  <si>
    <t>李昊霖</t>
  </si>
  <si>
    <t>山东省第十七届大学生运动会（1.4x400米破校记录)</t>
  </si>
  <si>
    <t>山东省第十七届大学生运动会（男子丙组100米破校纪录）</t>
  </si>
  <si>
    <t>张宗乐</t>
  </si>
  <si>
    <t>山东省第十七届大学生运动会（1.100米第一名 2.200米第一名）</t>
  </si>
  <si>
    <t>山东省第十七届大学生运动会（男子丙组200破校纪录）</t>
  </si>
  <si>
    <t>山东省第十七届大学生运动会（男子丙组一百米  第三名）</t>
  </si>
  <si>
    <t>冯超龙</t>
  </si>
  <si>
    <t>山东省第十七届大学生运动会（男子丙组100米 破校纪录）</t>
  </si>
  <si>
    <t>山东省第十七届大学生运动会（1.男子丙组3000米障碍 破校纪录）</t>
  </si>
  <si>
    <t>山东省第十七届大学生运动会（1.男子丙组3000米障碍第八名）</t>
  </si>
  <si>
    <t>山东省第十七届大学生运动会（男子丙组跳高第七名）</t>
  </si>
  <si>
    <t>杨琛琛</t>
  </si>
  <si>
    <t>教育部等国家部委、教育厅等厅局主办的各类大学生专业比赛</t>
  </si>
  <si>
    <t>第九届全国学生“学宪法 讲宪法”活动山东赛区决赛素养竞赛</t>
  </si>
  <si>
    <t>学宪法讲宪法</t>
  </si>
  <si>
    <t>卢延欣</t>
  </si>
  <si>
    <t>创新创业立项</t>
  </si>
  <si>
    <t>国家级创新创业训练计划</t>
  </si>
  <si>
    <t>“凌波潍步”——基于图像叙事的潍坊地域文创产品设计研究</t>
  </si>
  <si>
    <t xml:space="preserve"> 张允</t>
  </si>
  <si>
    <t xml:space="preserve"> 美术学院（陈介祺金石书法学院）</t>
  </si>
  <si>
    <t>高热稳定性高熵合金纳米催化剂的定向合成及1,3-丁二烯加氢催化性能研究</t>
  </si>
  <si>
    <t>王乐源</t>
  </si>
  <si>
    <t>濯缨沧浪—一种新型水下清洗凝汽器机器人</t>
  </si>
  <si>
    <t>王浩宇</t>
  </si>
  <si>
    <t>“碳"索奥秘——减氨配施腐植酸对盐碱地苹果园碳素分配的影响及微生物驱动机制</t>
  </si>
  <si>
    <t>杨炳豪</t>
  </si>
  <si>
    <t>省级创新创业训练计划</t>
  </si>
  <si>
    <t>“艺”心“依”艺忆人生绘本</t>
  </si>
  <si>
    <t>郭晓琪</t>
  </si>
  <si>
    <t>碳网恢恢，疏而不漏- HKUST-1@DFNS碳捕获性能研究</t>
  </si>
  <si>
    <t>神“机”妙算，“醛”军覆没——人工智能助力高效甲醛吸附材料筛选与优化</t>
  </si>
  <si>
    <t>黄雨欣</t>
  </si>
  <si>
    <t>“膜”天盖地—做国内仿真光选择透过膜拓荒者</t>
  </si>
  <si>
    <t>孙嘉翼</t>
  </si>
  <si>
    <t>满碳而硅，疏而不漏一HKUST-1@DFNS碳捕获性能研究</t>
  </si>
  <si>
    <t>杨晓腾</t>
  </si>
  <si>
    <t>碳掺杂，掌超能，探究P、N自掺杂高性能碳材料在超级电容器中的应用</t>
  </si>
  <si>
    <t>高秋霖</t>
  </si>
  <si>
    <t>探秘新能源——川东南地区页岩气储层特征及“甜点”预测技术研究</t>
  </si>
  <si>
    <t>秦文晴</t>
  </si>
  <si>
    <t>“秸”尽所能—降碳型胶结材料增韧改性污泥性能研究</t>
  </si>
  <si>
    <t>孙硕</t>
  </si>
  <si>
    <t>揭秘新材料--山东煤系石墨成因及其在新材料领域的应用前景</t>
  </si>
  <si>
    <t>伍嘉丽</t>
  </si>
  <si>
    <t>基于深度哈希学习的城市智慧车辆实时示踪系统</t>
  </si>
  <si>
    <t>基于深度学习的果蔬目标识别系统关键技术研究</t>
  </si>
  <si>
    <t>余涵昊</t>
  </si>
  <si>
    <t>“看图识豆情”-大豆植株氮素人工智能监测</t>
  </si>
  <si>
    <t>朱卓莹</t>
  </si>
  <si>
    <t>“黄河文化”协同育人视域下潍坊全域生态研学课程资源库的开发与设计</t>
  </si>
  <si>
    <t>马双双</t>
  </si>
  <si>
    <t>开放空间热成像体温预警机器人技术开发</t>
  </si>
  <si>
    <t>陈晓雪</t>
  </si>
  <si>
    <t>“星与关爱”老年人可视化多功能烟感灯</t>
  </si>
  <si>
    <t>赵宝吉</t>
  </si>
  <si>
    <t>高居里温度二维磁性材料CrTe的制备与磁性研究</t>
  </si>
  <si>
    <t>康博溢</t>
  </si>
  <si>
    <t xml:space="preserve">多孔结构优化n型PbTe合金热电性能的研究 </t>
  </si>
  <si>
    <t>邵雅琦</t>
  </si>
  <si>
    <t>逐星之门——孤独症儿童音乐治疗引领者</t>
  </si>
  <si>
    <t>杨德杨</t>
  </si>
  <si>
    <t>音乐与舞蹈学院</t>
  </si>
  <si>
    <t>光韵研精——面向光学器件的可控磁流变抛光装备</t>
  </si>
  <si>
    <t>葛同旭</t>
  </si>
  <si>
    <t>基于北斗导航的自走式多功能复合型播种植保机器人的设计</t>
  </si>
  <si>
    <t>乔亚州</t>
  </si>
  <si>
    <t>光学元件集群磁流变抛光设备及关键技术研究</t>
  </si>
  <si>
    <t>细长孔镗削加工减振刀具设计与应用</t>
  </si>
  <si>
    <t>孟星宇</t>
  </si>
  <si>
    <t>太赫兹目标成像及三维重建</t>
  </si>
  <si>
    <t>陈鑫焱</t>
  </si>
  <si>
    <t>高强度氮化硅导热陶瓷在散热基板上的产业化</t>
  </si>
  <si>
    <t>冯金龙</t>
  </si>
  <si>
    <t>高效精量排夹精准对接切削与低损夹持技术的瓜果类高效嫁接装备研究</t>
  </si>
  <si>
    <t>刘奕彤</t>
  </si>
  <si>
    <t>自走式马铃薯智能精量仿生播种施肥覆膜一体机的设计</t>
  </si>
  <si>
    <t>张承祥</t>
  </si>
  <si>
    <t>基于多传感器融合果园巡检机器3D植被表型构建与导航技术研究</t>
  </si>
  <si>
    <t>王江浩</t>
  </si>
  <si>
    <t>不同基质对蓝莓绿枝扦插生根和幼苗生长的影响</t>
  </si>
  <si>
    <t>陈文双</t>
  </si>
  <si>
    <t>山竹果壳中的“黄金”--呫吨酮类天然源抗菌剂</t>
  </si>
  <si>
    <t>孟亚星</t>
  </si>
  <si>
    <t>“智鉴未来，高效决策”——番茄种质资源重要农艺性状高效评价体系的构建</t>
  </si>
  <si>
    <t>郁伟峰</t>
  </si>
  <si>
    <t>“青青萝菔，踏青寻源”—萝卜绿肉关键基因RsbHLH116基因克隆与功能研究</t>
  </si>
  <si>
    <t>蔡文姝</t>
  </si>
  <si>
    <t>PpEBB1作用于细胞分裂素促进桃芽萌发的分子机制</t>
  </si>
  <si>
    <t>李家奎</t>
  </si>
  <si>
    <t>"以菌治菌"-﹣农业真菌病害拮抗细菌的研究和应用</t>
  </si>
  <si>
    <t>武昊颖</t>
  </si>
  <si>
    <t>“花妍锦绣”—滨海地区花海花卉植物耐盐性研究与评价</t>
  </si>
  <si>
    <t>张宇彤</t>
  </si>
  <si>
    <t>其他</t>
  </si>
  <si>
    <t>张皓然等学生在2025年山东省大学生国旗护卫队展示赛中组成潍坊学院代表队参加比赛，取得团体奖二等奖的成绩，是潍坊学院国旗护卫队近年来首次在山东省大学生国旗护卫队展示赛中获得成绩。</t>
  </si>
  <si>
    <t>张皓然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</si>
</sst>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等线"/>
      <charset val="134"/>
      <scheme val="minor"/>
    </font>
    <font>
      <sz val="12"/>
      <color rgb="FF000000"/>
      <name val="宋体"/>
      <charset val="134"/>
    </font>
    <font>
      <sz val="16"/>
      <color rgb="FF000000"/>
      <name val="宋体"/>
      <charset val="134"/>
    </font>
    <font>
      <sz val="14"/>
      <color rgb="FF000000"/>
      <name val="仿宋"/>
      <charset val="134"/>
    </font>
    <font>
      <b/>
      <sz val="12"/>
      <color rgb="FF000000"/>
      <name val="宋体"/>
      <charset val="134"/>
    </font>
    <font>
      <sz val="20"/>
      <color rgb="FF000000"/>
      <name val="方正小标宋简体"/>
      <charset val="134"/>
    </font>
    <font>
      <sz val="16"/>
      <color rgb="FF000000"/>
      <name val="楷体"/>
      <charset val="134"/>
    </font>
    <font>
      <sz val="14"/>
      <name val="仿宋"/>
      <charset val="134"/>
    </font>
    <font>
      <sz val="14"/>
      <color indexed="8"/>
      <name val="仿宋"/>
      <charset val="134"/>
    </font>
    <font>
      <sz val="11"/>
      <color rgb="FF000000"/>
      <name val="仿宋"/>
      <charset val="134"/>
    </font>
    <font>
      <sz val="12"/>
      <color rgb="FF000000"/>
      <name val="仿宋"/>
      <charset val="134"/>
    </font>
    <font>
      <sz val="14"/>
      <color theme="1"/>
      <name val="仿宋"/>
      <charset val="134"/>
    </font>
    <font>
      <b/>
      <sz val="14"/>
      <color rgb="FF000000"/>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242424"/>
      </left>
      <right style="thin">
        <color rgb="FF242424"/>
      </right>
      <top style="thin">
        <color rgb="FF242424"/>
      </top>
      <bottom style="thin">
        <color rgb="FF242424"/>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bottom/>
      <diagonal/>
    </border>
    <border>
      <left style="thin">
        <color auto="1"/>
      </left>
      <right/>
      <top style="thin">
        <color rgb="FF000000"/>
      </top>
      <bottom/>
      <diagonal/>
    </border>
    <border>
      <left style="thin">
        <color auto="1"/>
      </left>
      <right/>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style="thin">
        <color indexed="8"/>
      </right>
      <top style="thin">
        <color indexed="8"/>
      </top>
      <bottom style="thin">
        <color indexed="8"/>
      </bottom>
      <diagonal/>
    </border>
    <border>
      <left style="thin">
        <color rgb="FF000000"/>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2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3" applyNumberFormat="0" applyFill="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1" fillId="0" borderId="0" applyNumberFormat="0" applyFill="0" applyBorder="0" applyAlignment="0" applyProtection="0">
      <alignment vertical="center"/>
    </xf>
    <xf numFmtId="0" fontId="22" fillId="5" borderId="25" applyNumberFormat="0" applyAlignment="0" applyProtection="0">
      <alignment vertical="center"/>
    </xf>
    <xf numFmtId="0" fontId="23" fillId="6" borderId="26" applyNumberFormat="0" applyAlignment="0" applyProtection="0">
      <alignment vertical="center"/>
    </xf>
    <xf numFmtId="0" fontId="24" fillId="6" borderId="25" applyNumberFormat="0" applyAlignment="0" applyProtection="0">
      <alignment vertical="center"/>
    </xf>
    <xf numFmtId="0" fontId="25" fillId="7" borderId="27" applyNumberFormat="0" applyAlignment="0" applyProtection="0">
      <alignment vertical="center"/>
    </xf>
    <xf numFmtId="0" fontId="26" fillId="0" borderId="28" applyNumberFormat="0" applyFill="0" applyAlignment="0" applyProtection="0">
      <alignment vertical="center"/>
    </xf>
    <xf numFmtId="0" fontId="27" fillId="0" borderId="2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66">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6" xfId="0" applyFont="1" applyFill="1" applyBorder="1" applyAlignment="1" applyProtection="1">
      <alignment horizontal="center" vertical="center" shrinkToFit="1"/>
    </xf>
    <xf numFmtId="0" fontId="3" fillId="0" borderId="7" xfId="0" applyFont="1" applyBorder="1" applyAlignment="1" applyProtection="1">
      <alignment horizontal="center" vertical="center" wrapText="1"/>
    </xf>
    <xf numFmtId="0" fontId="3" fillId="0" borderId="8" xfId="0" applyFont="1" applyBorder="1" applyAlignment="1">
      <alignment horizontal="center" vertical="center" wrapText="1"/>
    </xf>
    <xf numFmtId="0" fontId="7" fillId="0" borderId="8" xfId="0" applyFont="1" applyBorder="1" applyAlignment="1">
      <alignment horizontal="center" vertical="center"/>
    </xf>
    <xf numFmtId="0" fontId="3" fillId="0" borderId="7"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shrinkToFit="1"/>
    </xf>
    <xf numFmtId="0" fontId="1" fillId="0" borderId="0" xfId="0" applyFont="1" applyFill="1" applyAlignment="1">
      <alignment vertical="center" wrapText="1"/>
    </xf>
    <xf numFmtId="0" fontId="8" fillId="0" borderId="9" xfId="0" applyFont="1" applyFill="1" applyBorder="1" applyAlignment="1" applyProtection="1">
      <alignment horizontal="center" vertical="center" wrapText="1"/>
    </xf>
    <xf numFmtId="0" fontId="3" fillId="0" borderId="8" xfId="0" applyFont="1" applyFill="1" applyBorder="1" applyAlignment="1">
      <alignment horizontal="center" vertical="center" shrinkToFit="1"/>
    </xf>
    <xf numFmtId="0" fontId="3" fillId="0" borderId="8" xfId="0" applyFont="1" applyFill="1" applyBorder="1" applyAlignment="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9" fillId="0" borderId="6" xfId="0" applyFont="1" applyFill="1" applyBorder="1" applyAlignment="1" applyProtection="1">
      <alignment horizontal="left" vertical="center" wrapText="1" shrinkToFit="1"/>
    </xf>
    <xf numFmtId="0" fontId="3" fillId="0" borderId="12" xfId="0" applyFont="1" applyBorder="1" applyAlignment="1" applyProtection="1">
      <alignment horizontal="center" vertical="center" wrapText="1"/>
    </xf>
    <xf numFmtId="0" fontId="3" fillId="0" borderId="6" xfId="0" applyFont="1" applyFill="1" applyBorder="1" applyAlignment="1" applyProtection="1">
      <alignment horizontal="center" vertical="center" wrapText="1" shrinkToFit="1"/>
    </xf>
    <xf numFmtId="0" fontId="3" fillId="0" borderId="8" xfId="0" applyFont="1" applyFill="1" applyBorder="1" applyAlignment="1" applyProtection="1">
      <alignment horizontal="center" vertical="center" wrapText="1"/>
    </xf>
    <xf numFmtId="0" fontId="3" fillId="3" borderId="6" xfId="0" applyFont="1" applyFill="1" applyBorder="1" applyAlignment="1" applyProtection="1">
      <alignment vertical="center" wrapText="1"/>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Border="1" applyAlignment="1" applyProtection="1">
      <alignment horizontal="center" vertical="center" wrapText="1"/>
    </xf>
    <xf numFmtId="49" fontId="3" fillId="3" borderId="6" xfId="0" applyNumberFormat="1" applyFont="1" applyFill="1" applyBorder="1" applyAlignment="1" applyProtection="1">
      <alignment vertical="center" wrapText="1"/>
    </xf>
    <xf numFmtId="49" fontId="3" fillId="0" borderId="8" xfId="0" applyNumberFormat="1"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10" fillId="0" borderId="4" xfId="0" applyFont="1" applyFill="1" applyBorder="1" applyAlignment="1" applyProtection="1">
      <alignment horizontal="left" vertical="center" shrinkToFit="1"/>
    </xf>
    <xf numFmtId="0" fontId="3" fillId="0" borderId="4"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10" fillId="0" borderId="4" xfId="0" applyFont="1" applyBorder="1" applyAlignment="1" applyProtection="1">
      <alignment horizontal="left" vertical="center" shrinkToFit="1"/>
    </xf>
    <xf numFmtId="0" fontId="3" fillId="0" borderId="16" xfId="0" applyFont="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7"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6"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21" xfId="0" applyFont="1" applyFill="1" applyBorder="1" applyAlignment="1" applyProtection="1">
      <alignment horizontal="center" vertical="center" wrapText="1"/>
    </xf>
    <xf numFmtId="0" fontId="3" fillId="0" borderId="4" xfId="0" applyFont="1" applyBorder="1" applyAlignment="1">
      <alignment horizontal="left" vertical="center" wrapText="1"/>
    </xf>
    <xf numFmtId="0" fontId="12"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7"/>
  <sheetViews>
    <sheetView tabSelected="1" zoomScale="70" zoomScaleNormal="70" topLeftCell="A80" workbookViewId="0">
      <selection activeCell="D109" sqref="D109"/>
    </sheetView>
  </sheetViews>
  <sheetFormatPr defaultColWidth="35.5" defaultRowHeight="20" customHeight="1"/>
  <cols>
    <col min="1" max="1" width="7.13333333333333" customWidth="1"/>
    <col min="2" max="2" width="31.1666666666667" style="1" customWidth="1"/>
    <col min="3" max="3" width="40.3416666666667" style="1" customWidth="1"/>
    <col min="4" max="4" width="71.425" style="1" customWidth="1"/>
    <col min="5" max="5" width="12.8333333333333" style="1" customWidth="1"/>
    <col min="6" max="6" width="46.1666666666667" style="1" customWidth="1"/>
    <col min="7" max="23" width="35.5" style="1"/>
  </cols>
  <sheetData>
    <row r="1" s="1" customFormat="1" ht="35" customHeight="1" spans="2:6">
      <c r="B1" s="6" t="s">
        <v>0</v>
      </c>
      <c r="C1" s="6"/>
      <c r="D1" s="6"/>
      <c r="E1" s="6"/>
      <c r="F1" s="6"/>
    </row>
    <row r="2" s="2" customFormat="1" ht="52" customHeight="1" spans="1:6">
      <c r="A2" s="7" t="s">
        <v>1</v>
      </c>
      <c r="B2" s="8" t="s">
        <v>2</v>
      </c>
      <c r="C2" s="9"/>
      <c r="D2" s="10" t="s">
        <v>3</v>
      </c>
      <c r="E2" s="10" t="s">
        <v>4</v>
      </c>
      <c r="F2" s="10" t="s">
        <v>5</v>
      </c>
    </row>
    <row r="3" s="3" customFormat="1" customHeight="1" spans="1:6">
      <c r="A3" s="11">
        <v>1</v>
      </c>
      <c r="B3" s="12" t="s">
        <v>6</v>
      </c>
      <c r="C3" s="13" t="s">
        <v>7</v>
      </c>
      <c r="D3" s="14" t="s">
        <v>8</v>
      </c>
      <c r="E3" s="13" t="s">
        <v>9</v>
      </c>
      <c r="F3" s="13" t="s">
        <v>10</v>
      </c>
    </row>
    <row r="4" s="3" customFormat="1" customHeight="1" spans="1:6">
      <c r="A4" s="11">
        <v>2</v>
      </c>
      <c r="B4" s="15"/>
      <c r="C4" s="13"/>
      <c r="D4" s="14" t="s">
        <v>11</v>
      </c>
      <c r="E4" s="13" t="s">
        <v>12</v>
      </c>
      <c r="F4" s="13" t="s">
        <v>13</v>
      </c>
    </row>
    <row r="5" s="3" customFormat="1" customHeight="1" spans="1:6">
      <c r="A5" s="11">
        <v>3</v>
      </c>
      <c r="B5" s="15"/>
      <c r="C5" s="13"/>
      <c r="D5" s="14" t="s">
        <v>14</v>
      </c>
      <c r="E5" s="16" t="s">
        <v>15</v>
      </c>
      <c r="F5" s="16" t="s">
        <v>16</v>
      </c>
    </row>
    <row r="6" s="3" customFormat="1" customHeight="1" spans="1:6">
      <c r="A6" s="11">
        <v>4</v>
      </c>
      <c r="B6" s="15"/>
      <c r="C6" s="13"/>
      <c r="D6" s="14" t="s">
        <v>17</v>
      </c>
      <c r="E6" s="16" t="s">
        <v>18</v>
      </c>
      <c r="F6" s="16" t="s">
        <v>16</v>
      </c>
    </row>
    <row r="7" s="3" customFormat="1" customHeight="1" spans="1:6">
      <c r="A7" s="11">
        <v>5</v>
      </c>
      <c r="B7" s="15"/>
      <c r="C7" s="13"/>
      <c r="D7" s="14" t="s">
        <v>19</v>
      </c>
      <c r="E7" s="16" t="s">
        <v>20</v>
      </c>
      <c r="F7" s="16" t="s">
        <v>16</v>
      </c>
    </row>
    <row r="8" s="3" customFormat="1" customHeight="1" spans="1:6">
      <c r="A8" s="11">
        <v>6</v>
      </c>
      <c r="B8" s="15"/>
      <c r="C8" s="13"/>
      <c r="D8" s="14" t="s">
        <v>21</v>
      </c>
      <c r="E8" s="16" t="s">
        <v>22</v>
      </c>
      <c r="F8" s="16" t="s">
        <v>16</v>
      </c>
    </row>
    <row r="9" s="3" customFormat="1" customHeight="1" spans="1:6">
      <c r="A9" s="11">
        <v>7</v>
      </c>
      <c r="B9" s="15"/>
      <c r="C9" s="13"/>
      <c r="D9" s="14" t="s">
        <v>23</v>
      </c>
      <c r="E9" s="16" t="s">
        <v>24</v>
      </c>
      <c r="F9" s="16" t="s">
        <v>16</v>
      </c>
    </row>
    <row r="10" s="3" customFormat="1" customHeight="1" spans="1:6">
      <c r="A10" s="11">
        <v>8</v>
      </c>
      <c r="B10" s="15"/>
      <c r="C10" s="13"/>
      <c r="D10" s="14" t="s">
        <v>25</v>
      </c>
      <c r="E10" s="16" t="s">
        <v>26</v>
      </c>
      <c r="F10" s="16" t="s">
        <v>16</v>
      </c>
    </row>
    <row r="11" s="3" customFormat="1" customHeight="1" spans="1:6">
      <c r="A11" s="11">
        <v>9</v>
      </c>
      <c r="B11" s="15"/>
      <c r="C11" s="13"/>
      <c r="D11" s="14" t="s">
        <v>27</v>
      </c>
      <c r="E11" s="16" t="s">
        <v>22</v>
      </c>
      <c r="F11" s="16" t="s">
        <v>16</v>
      </c>
    </row>
    <row r="12" s="3" customFormat="1" customHeight="1" spans="1:6">
      <c r="A12" s="11">
        <v>10</v>
      </c>
      <c r="B12" s="15"/>
      <c r="C12" s="13"/>
      <c r="D12" s="14" t="s">
        <v>28</v>
      </c>
      <c r="E12" s="16" t="s">
        <v>29</v>
      </c>
      <c r="F12" s="16" t="s">
        <v>16</v>
      </c>
    </row>
    <row r="13" s="3" customFormat="1" customHeight="1" spans="1:6">
      <c r="A13" s="11">
        <v>11</v>
      </c>
      <c r="B13" s="15"/>
      <c r="C13" s="13"/>
      <c r="D13" s="14" t="s">
        <v>30</v>
      </c>
      <c r="E13" s="16" t="s">
        <v>31</v>
      </c>
      <c r="F13" s="16" t="s">
        <v>16</v>
      </c>
    </row>
    <row r="14" s="3" customFormat="1" customHeight="1" spans="1:6">
      <c r="A14" s="11">
        <v>12</v>
      </c>
      <c r="B14" s="15"/>
      <c r="C14" s="13"/>
      <c r="D14" s="14" t="s">
        <v>32</v>
      </c>
      <c r="E14" s="17" t="s">
        <v>33</v>
      </c>
      <c r="F14" s="17" t="s">
        <v>34</v>
      </c>
    </row>
    <row r="15" s="4" customFormat="1" customHeight="1" spans="1:23">
      <c r="A15" s="11">
        <v>13</v>
      </c>
      <c r="B15" s="18"/>
      <c r="C15" s="19"/>
      <c r="D15" s="20" t="s">
        <v>35</v>
      </c>
      <c r="E15" s="19" t="s">
        <v>36</v>
      </c>
      <c r="F15" s="19" t="s">
        <v>37</v>
      </c>
      <c r="G15" s="21"/>
      <c r="H15" s="21"/>
      <c r="I15" s="21"/>
      <c r="J15" s="21"/>
      <c r="K15" s="21"/>
      <c r="L15" s="21"/>
      <c r="M15" s="21"/>
      <c r="N15" s="21"/>
      <c r="O15" s="21"/>
      <c r="P15" s="21"/>
      <c r="Q15" s="21"/>
      <c r="R15" s="21"/>
      <c r="S15" s="21"/>
      <c r="T15" s="21"/>
      <c r="U15" s="21"/>
      <c r="V15" s="21"/>
      <c r="W15" s="21"/>
    </row>
    <row r="16" s="3" customFormat="1" customHeight="1" spans="1:6">
      <c r="A16" s="11">
        <v>14</v>
      </c>
      <c r="B16" s="15"/>
      <c r="C16" s="13"/>
      <c r="D16" s="14" t="s">
        <v>38</v>
      </c>
      <c r="E16" s="19" t="s">
        <v>39</v>
      </c>
      <c r="F16" s="19" t="s">
        <v>40</v>
      </c>
    </row>
    <row r="17" s="3" customFormat="1" customHeight="1" spans="1:6">
      <c r="A17" s="11">
        <v>15</v>
      </c>
      <c r="B17" s="15"/>
      <c r="C17" s="13"/>
      <c r="D17" s="14" t="s">
        <v>41</v>
      </c>
      <c r="E17" s="19" t="s">
        <v>42</v>
      </c>
      <c r="F17" s="19" t="s">
        <v>40</v>
      </c>
    </row>
    <row r="18" s="3" customFormat="1" customHeight="1" spans="1:6">
      <c r="A18" s="11">
        <v>16</v>
      </c>
      <c r="B18" s="15"/>
      <c r="C18" s="13"/>
      <c r="D18" s="14" t="s">
        <v>43</v>
      </c>
      <c r="E18" s="19" t="s">
        <v>44</v>
      </c>
      <c r="F18" s="19" t="s">
        <v>45</v>
      </c>
    </row>
    <row r="19" s="3" customFormat="1" customHeight="1" spans="1:6">
      <c r="A19" s="11">
        <v>17</v>
      </c>
      <c r="B19" s="15"/>
      <c r="C19" s="13"/>
      <c r="D19" s="14" t="s">
        <v>46</v>
      </c>
      <c r="E19" s="19" t="s">
        <v>47</v>
      </c>
      <c r="F19" s="19" t="s">
        <v>45</v>
      </c>
    </row>
    <row r="20" s="3" customFormat="1" customHeight="1" spans="1:6">
      <c r="A20" s="11">
        <v>18</v>
      </c>
      <c r="B20" s="15"/>
      <c r="C20" s="13"/>
      <c r="D20" s="14" t="s">
        <v>48</v>
      </c>
      <c r="E20" s="22" t="s">
        <v>49</v>
      </c>
      <c r="F20" s="22" t="s">
        <v>50</v>
      </c>
    </row>
    <row r="21" s="3" customFormat="1" customHeight="1" spans="1:6">
      <c r="A21" s="11">
        <v>19</v>
      </c>
      <c r="B21" s="15"/>
      <c r="C21" s="13"/>
      <c r="D21" s="23" t="s">
        <v>51</v>
      </c>
      <c r="E21" s="24" t="s">
        <v>52</v>
      </c>
      <c r="F21" s="24" t="s">
        <v>53</v>
      </c>
    </row>
    <row r="22" s="3" customFormat="1" customHeight="1" spans="1:6">
      <c r="A22" s="11">
        <v>20</v>
      </c>
      <c r="B22" s="15"/>
      <c r="C22" s="13"/>
      <c r="D22" s="14" t="s">
        <v>54</v>
      </c>
      <c r="E22" s="19" t="s">
        <v>55</v>
      </c>
      <c r="F22" s="19" t="s">
        <v>56</v>
      </c>
    </row>
    <row r="23" s="3" customFormat="1" customHeight="1" spans="1:6">
      <c r="A23" s="11">
        <v>21</v>
      </c>
      <c r="B23" s="15"/>
      <c r="C23" s="13"/>
      <c r="D23" s="14" t="s">
        <v>57</v>
      </c>
      <c r="E23" s="19" t="s">
        <v>58</v>
      </c>
      <c r="F23" s="19" t="s">
        <v>56</v>
      </c>
    </row>
    <row r="24" s="3" customFormat="1" customHeight="1" spans="1:6">
      <c r="A24" s="11">
        <v>22</v>
      </c>
      <c r="B24" s="15"/>
      <c r="C24" s="13"/>
      <c r="D24" s="14" t="s">
        <v>59</v>
      </c>
      <c r="E24" s="19" t="s">
        <v>58</v>
      </c>
      <c r="F24" s="19" t="s">
        <v>56</v>
      </c>
    </row>
    <row r="25" s="3" customFormat="1" customHeight="1" spans="1:6">
      <c r="A25" s="11">
        <v>23</v>
      </c>
      <c r="B25" s="15"/>
      <c r="C25" s="13"/>
      <c r="D25" s="14" t="s">
        <v>60</v>
      </c>
      <c r="E25" s="19" t="s">
        <v>61</v>
      </c>
      <c r="F25" s="19" t="s">
        <v>62</v>
      </c>
    </row>
    <row r="26" s="3" customFormat="1" customHeight="1" spans="1:6">
      <c r="A26" s="11">
        <v>24</v>
      </c>
      <c r="B26" s="15"/>
      <c r="C26" s="13"/>
      <c r="D26" s="14" t="s">
        <v>63</v>
      </c>
      <c r="E26" s="19" t="s">
        <v>64</v>
      </c>
      <c r="F26" s="19" t="s">
        <v>62</v>
      </c>
    </row>
    <row r="27" s="3" customFormat="1" customHeight="1" spans="1:6">
      <c r="A27" s="11">
        <v>25</v>
      </c>
      <c r="B27" s="15"/>
      <c r="C27" s="13"/>
      <c r="D27" s="14" t="s">
        <v>65</v>
      </c>
      <c r="E27" s="19" t="s">
        <v>66</v>
      </c>
      <c r="F27" s="19" t="s">
        <v>62</v>
      </c>
    </row>
    <row r="28" s="3" customFormat="1" ht="26" customHeight="1" spans="1:6">
      <c r="A28" s="11">
        <v>26</v>
      </c>
      <c r="B28" s="25"/>
      <c r="C28" s="26" t="s">
        <v>67</v>
      </c>
      <c r="D28" s="27" t="s">
        <v>68</v>
      </c>
      <c r="E28" s="13" t="s">
        <v>69</v>
      </c>
      <c r="F28" s="13" t="s">
        <v>10</v>
      </c>
    </row>
    <row r="29" s="3" customFormat="1" customHeight="1" spans="1:6">
      <c r="A29" s="11">
        <v>27</v>
      </c>
      <c r="B29" s="25"/>
      <c r="C29" s="28"/>
      <c r="D29" s="29" t="s">
        <v>70</v>
      </c>
      <c r="E29" s="13" t="s">
        <v>71</v>
      </c>
      <c r="F29" s="13" t="s">
        <v>13</v>
      </c>
    </row>
    <row r="30" s="3" customFormat="1" customHeight="1" spans="1:6">
      <c r="A30" s="11">
        <v>28</v>
      </c>
      <c r="B30" s="25"/>
      <c r="C30" s="28"/>
      <c r="D30" s="29" t="s">
        <v>72</v>
      </c>
      <c r="E30" s="16" t="s">
        <v>73</v>
      </c>
      <c r="F30" s="16" t="s">
        <v>16</v>
      </c>
    </row>
    <row r="31" s="3" customFormat="1" customHeight="1" spans="1:6">
      <c r="A31" s="11">
        <v>29</v>
      </c>
      <c r="B31" s="25"/>
      <c r="C31" s="28"/>
      <c r="D31" s="29" t="s">
        <v>74</v>
      </c>
      <c r="E31" s="19" t="s">
        <v>44</v>
      </c>
      <c r="F31" s="19" t="s">
        <v>45</v>
      </c>
    </row>
    <row r="32" s="3" customFormat="1" customHeight="1" spans="1:6">
      <c r="A32" s="11">
        <v>30</v>
      </c>
      <c r="B32" s="25"/>
      <c r="C32" s="28"/>
      <c r="D32" s="29" t="s">
        <v>75</v>
      </c>
      <c r="E32" s="19" t="s">
        <v>76</v>
      </c>
      <c r="F32" s="19" t="s">
        <v>77</v>
      </c>
    </row>
    <row r="33" s="3" customFormat="1" customHeight="1" spans="1:6">
      <c r="A33" s="11">
        <v>31</v>
      </c>
      <c r="B33" s="15"/>
      <c r="C33" s="13" t="s">
        <v>78</v>
      </c>
      <c r="D33" s="29" t="s">
        <v>79</v>
      </c>
      <c r="E33" s="30" t="s">
        <v>80</v>
      </c>
      <c r="F33" s="30" t="s">
        <v>16</v>
      </c>
    </row>
    <row r="34" s="3" customFormat="1" customHeight="1" spans="1:6">
      <c r="A34" s="11">
        <v>32</v>
      </c>
      <c r="B34" s="15"/>
      <c r="C34" s="13"/>
      <c r="D34" s="29" t="s">
        <v>81</v>
      </c>
      <c r="E34" s="30" t="s">
        <v>82</v>
      </c>
      <c r="F34" s="30" t="s">
        <v>16</v>
      </c>
    </row>
    <row r="35" s="3" customFormat="1" customHeight="1" spans="1:6">
      <c r="A35" s="11">
        <v>33</v>
      </c>
      <c r="B35" s="15"/>
      <c r="C35" s="13" t="s">
        <v>83</v>
      </c>
      <c r="D35" s="31" t="s">
        <v>84</v>
      </c>
      <c r="E35" s="32" t="s">
        <v>85</v>
      </c>
      <c r="F35" s="32" t="s">
        <v>34</v>
      </c>
    </row>
    <row r="36" s="3" customFormat="1" customHeight="1" spans="1:6">
      <c r="A36" s="11">
        <v>34</v>
      </c>
      <c r="B36" s="15"/>
      <c r="C36" s="13"/>
      <c r="D36" s="31" t="s">
        <v>86</v>
      </c>
      <c r="E36" s="33" t="s">
        <v>87</v>
      </c>
      <c r="F36" s="33" t="s">
        <v>53</v>
      </c>
    </row>
    <row r="37" s="4" customFormat="1" customHeight="1" spans="1:23">
      <c r="A37" s="11">
        <v>35</v>
      </c>
      <c r="B37" s="18"/>
      <c r="C37" s="19"/>
      <c r="D37" s="31" t="s">
        <v>88</v>
      </c>
      <c r="E37" s="34" t="s">
        <v>89</v>
      </c>
      <c r="F37" s="34" t="s">
        <v>53</v>
      </c>
      <c r="G37" s="21"/>
      <c r="H37" s="21"/>
      <c r="I37" s="21"/>
      <c r="J37" s="21"/>
      <c r="K37" s="21"/>
      <c r="L37" s="21"/>
      <c r="M37" s="21"/>
      <c r="N37" s="21"/>
      <c r="O37" s="21"/>
      <c r="P37" s="21"/>
      <c r="Q37" s="21"/>
      <c r="R37" s="21"/>
      <c r="S37" s="21"/>
      <c r="T37" s="21"/>
      <c r="U37" s="21"/>
      <c r="V37" s="21"/>
      <c r="W37" s="21"/>
    </row>
    <row r="38" s="4" customFormat="1" customHeight="1" spans="1:23">
      <c r="A38" s="11">
        <v>36</v>
      </c>
      <c r="B38" s="18"/>
      <c r="C38" s="19"/>
      <c r="D38" s="31" t="s">
        <v>90</v>
      </c>
      <c r="E38" s="34" t="s">
        <v>91</v>
      </c>
      <c r="F38" s="34" t="s">
        <v>53</v>
      </c>
      <c r="G38" s="21"/>
      <c r="H38" s="21"/>
      <c r="I38" s="21"/>
      <c r="J38" s="21"/>
      <c r="K38" s="21"/>
      <c r="L38" s="21"/>
      <c r="M38" s="21"/>
      <c r="N38" s="21"/>
      <c r="O38" s="21"/>
      <c r="P38" s="21"/>
      <c r="Q38" s="21"/>
      <c r="R38" s="21"/>
      <c r="S38" s="21"/>
      <c r="T38" s="21"/>
      <c r="U38" s="21"/>
      <c r="V38" s="21"/>
      <c r="W38" s="21"/>
    </row>
    <row r="39" s="4" customFormat="1" customHeight="1" spans="1:23">
      <c r="A39" s="11">
        <v>37</v>
      </c>
      <c r="B39" s="18"/>
      <c r="C39" s="19"/>
      <c r="D39" s="31" t="s">
        <v>88</v>
      </c>
      <c r="E39" s="34" t="s">
        <v>92</v>
      </c>
      <c r="F39" s="34" t="s">
        <v>53</v>
      </c>
      <c r="G39" s="21"/>
      <c r="H39" s="21"/>
      <c r="I39" s="21"/>
      <c r="J39" s="21"/>
      <c r="K39" s="21"/>
      <c r="L39" s="21"/>
      <c r="M39" s="21"/>
      <c r="N39" s="21"/>
      <c r="O39" s="21"/>
      <c r="P39" s="21"/>
      <c r="Q39" s="21"/>
      <c r="R39" s="21"/>
      <c r="S39" s="21"/>
      <c r="T39" s="21"/>
      <c r="U39" s="21"/>
      <c r="V39" s="21"/>
      <c r="W39" s="21"/>
    </row>
    <row r="40" s="4" customFormat="1" customHeight="1" spans="1:23">
      <c r="A40" s="11">
        <v>38</v>
      </c>
      <c r="B40" s="18"/>
      <c r="C40" s="19"/>
      <c r="D40" s="31" t="s">
        <v>90</v>
      </c>
      <c r="E40" s="34" t="s">
        <v>93</v>
      </c>
      <c r="F40" s="34" t="s">
        <v>53</v>
      </c>
      <c r="G40" s="21"/>
      <c r="H40" s="21"/>
      <c r="I40" s="21"/>
      <c r="J40" s="21"/>
      <c r="K40" s="21"/>
      <c r="L40" s="21"/>
      <c r="M40" s="21"/>
      <c r="N40" s="21"/>
      <c r="O40" s="21"/>
      <c r="P40" s="21"/>
      <c r="Q40" s="21"/>
      <c r="R40" s="21"/>
      <c r="S40" s="21"/>
      <c r="T40" s="21"/>
      <c r="U40" s="21"/>
      <c r="V40" s="21"/>
      <c r="W40" s="21"/>
    </row>
    <row r="41" s="4" customFormat="1" customHeight="1" spans="1:23">
      <c r="A41" s="11">
        <v>39</v>
      </c>
      <c r="B41" s="18"/>
      <c r="C41" s="19"/>
      <c r="D41" s="31" t="s">
        <v>90</v>
      </c>
      <c r="E41" s="34" t="s">
        <v>94</v>
      </c>
      <c r="F41" s="34" t="s">
        <v>53</v>
      </c>
      <c r="G41" s="21"/>
      <c r="H41" s="21"/>
      <c r="I41" s="21"/>
      <c r="J41" s="21"/>
      <c r="K41" s="21"/>
      <c r="L41" s="21"/>
      <c r="M41" s="21"/>
      <c r="N41" s="21"/>
      <c r="O41" s="21"/>
      <c r="P41" s="21"/>
      <c r="Q41" s="21"/>
      <c r="R41" s="21"/>
      <c r="S41" s="21"/>
      <c r="T41" s="21"/>
      <c r="U41" s="21"/>
      <c r="V41" s="21"/>
      <c r="W41" s="21"/>
    </row>
    <row r="42" s="4" customFormat="1" customHeight="1" spans="1:23">
      <c r="A42" s="11">
        <v>40</v>
      </c>
      <c r="B42" s="18"/>
      <c r="C42" s="19"/>
      <c r="D42" s="31" t="s">
        <v>88</v>
      </c>
      <c r="E42" s="34" t="s">
        <v>95</v>
      </c>
      <c r="F42" s="34" t="s">
        <v>53</v>
      </c>
      <c r="G42" s="21"/>
      <c r="H42" s="21"/>
      <c r="I42" s="21"/>
      <c r="J42" s="21"/>
      <c r="K42" s="21"/>
      <c r="L42" s="21"/>
      <c r="M42" s="21"/>
      <c r="N42" s="21"/>
      <c r="O42" s="21"/>
      <c r="P42" s="21"/>
      <c r="Q42" s="21"/>
      <c r="R42" s="21"/>
      <c r="S42" s="21"/>
      <c r="T42" s="21"/>
      <c r="U42" s="21"/>
      <c r="V42" s="21"/>
      <c r="W42" s="21"/>
    </row>
    <row r="43" s="4" customFormat="1" customHeight="1" spans="1:23">
      <c r="A43" s="11">
        <v>41</v>
      </c>
      <c r="B43" s="18"/>
      <c r="C43" s="19"/>
      <c r="D43" s="31" t="s">
        <v>90</v>
      </c>
      <c r="E43" s="34" t="s">
        <v>96</v>
      </c>
      <c r="F43" s="34" t="s">
        <v>53</v>
      </c>
      <c r="G43" s="21"/>
      <c r="H43" s="21"/>
      <c r="I43" s="21"/>
      <c r="J43" s="21"/>
      <c r="K43" s="21"/>
      <c r="L43" s="21"/>
      <c r="M43" s="21"/>
      <c r="N43" s="21"/>
      <c r="O43" s="21"/>
      <c r="P43" s="21"/>
      <c r="Q43" s="21"/>
      <c r="R43" s="21"/>
      <c r="S43" s="21"/>
      <c r="T43" s="21"/>
      <c r="U43" s="21"/>
      <c r="V43" s="21"/>
      <c r="W43" s="21"/>
    </row>
    <row r="44" s="4" customFormat="1" customHeight="1" spans="1:23">
      <c r="A44" s="11">
        <v>42</v>
      </c>
      <c r="B44" s="18"/>
      <c r="C44" s="19"/>
      <c r="D44" s="31" t="s">
        <v>90</v>
      </c>
      <c r="E44" s="34" t="s">
        <v>97</v>
      </c>
      <c r="F44" s="34" t="s">
        <v>53</v>
      </c>
      <c r="G44" s="21"/>
      <c r="H44" s="21"/>
      <c r="I44" s="21"/>
      <c r="J44" s="21"/>
      <c r="K44" s="21"/>
      <c r="L44" s="21"/>
      <c r="M44" s="21"/>
      <c r="N44" s="21"/>
      <c r="O44" s="21"/>
      <c r="P44" s="21"/>
      <c r="Q44" s="21"/>
      <c r="R44" s="21"/>
      <c r="S44" s="21"/>
      <c r="T44" s="21"/>
      <c r="U44" s="21"/>
      <c r="V44" s="21"/>
      <c r="W44" s="21"/>
    </row>
    <row r="45" s="4" customFormat="1" customHeight="1" spans="1:23">
      <c r="A45" s="11">
        <v>43</v>
      </c>
      <c r="B45" s="18"/>
      <c r="C45" s="19"/>
      <c r="D45" s="31" t="s">
        <v>90</v>
      </c>
      <c r="E45" s="34" t="s">
        <v>98</v>
      </c>
      <c r="F45" s="34" t="s">
        <v>53</v>
      </c>
      <c r="G45" s="21"/>
      <c r="H45" s="21"/>
      <c r="I45" s="21"/>
      <c r="J45" s="21"/>
      <c r="K45" s="21"/>
      <c r="L45" s="21"/>
      <c r="M45" s="21"/>
      <c r="N45" s="21"/>
      <c r="O45" s="21"/>
      <c r="P45" s="21"/>
      <c r="Q45" s="21"/>
      <c r="R45" s="21"/>
      <c r="S45" s="21"/>
      <c r="T45" s="21"/>
      <c r="U45" s="21"/>
      <c r="V45" s="21"/>
      <c r="W45" s="21"/>
    </row>
    <row r="46" s="4" customFormat="1" customHeight="1" spans="1:23">
      <c r="A46" s="11">
        <v>44</v>
      </c>
      <c r="B46" s="18"/>
      <c r="C46" s="19"/>
      <c r="D46" s="31" t="s">
        <v>99</v>
      </c>
      <c r="E46" s="34" t="s">
        <v>98</v>
      </c>
      <c r="F46" s="34" t="s">
        <v>53</v>
      </c>
      <c r="G46" s="21"/>
      <c r="H46" s="21"/>
      <c r="I46" s="21"/>
      <c r="J46" s="21"/>
      <c r="K46" s="21"/>
      <c r="L46" s="21"/>
      <c r="M46" s="21"/>
      <c r="N46" s="21"/>
      <c r="O46" s="21"/>
      <c r="P46" s="21"/>
      <c r="Q46" s="21"/>
      <c r="R46" s="21"/>
      <c r="S46" s="21"/>
      <c r="T46" s="21"/>
      <c r="U46" s="21"/>
      <c r="V46" s="21"/>
      <c r="W46" s="21"/>
    </row>
    <row r="47" s="4" customFormat="1" customHeight="1" spans="1:23">
      <c r="A47" s="11">
        <v>45</v>
      </c>
      <c r="B47" s="18"/>
      <c r="C47" s="19"/>
      <c r="D47" s="31" t="s">
        <v>90</v>
      </c>
      <c r="E47" s="34" t="s">
        <v>100</v>
      </c>
      <c r="F47" s="34" t="s">
        <v>53</v>
      </c>
      <c r="G47" s="21"/>
      <c r="H47" s="21"/>
      <c r="I47" s="21"/>
      <c r="J47" s="21"/>
      <c r="K47" s="21"/>
      <c r="L47" s="21"/>
      <c r="M47" s="21"/>
      <c r="N47" s="21"/>
      <c r="O47" s="21"/>
      <c r="P47" s="21"/>
      <c r="Q47" s="21"/>
      <c r="R47" s="21"/>
      <c r="S47" s="21"/>
      <c r="T47" s="21"/>
      <c r="U47" s="21"/>
      <c r="V47" s="21"/>
      <c r="W47" s="21"/>
    </row>
    <row r="48" s="4" customFormat="1" customHeight="1" spans="1:23">
      <c r="A48" s="11">
        <v>46</v>
      </c>
      <c r="B48" s="18"/>
      <c r="C48" s="19"/>
      <c r="D48" s="31" t="s">
        <v>90</v>
      </c>
      <c r="E48" s="34" t="s">
        <v>101</v>
      </c>
      <c r="F48" s="34" t="s">
        <v>53</v>
      </c>
      <c r="G48" s="21"/>
      <c r="H48" s="21"/>
      <c r="I48" s="21"/>
      <c r="J48" s="21"/>
      <c r="K48" s="21"/>
      <c r="L48" s="21"/>
      <c r="M48" s="21"/>
      <c r="N48" s="21"/>
      <c r="O48" s="21"/>
      <c r="P48" s="21"/>
      <c r="Q48" s="21"/>
      <c r="R48" s="21"/>
      <c r="S48" s="21"/>
      <c r="T48" s="21"/>
      <c r="U48" s="21"/>
      <c r="V48" s="21"/>
      <c r="W48" s="21"/>
    </row>
    <row r="49" s="4" customFormat="1" customHeight="1" spans="1:23">
      <c r="A49" s="11">
        <v>47</v>
      </c>
      <c r="B49" s="18"/>
      <c r="C49" s="19"/>
      <c r="D49" s="31" t="s">
        <v>99</v>
      </c>
      <c r="E49" s="34" t="s">
        <v>102</v>
      </c>
      <c r="F49" s="34" t="s">
        <v>53</v>
      </c>
      <c r="G49" s="21"/>
      <c r="H49" s="21"/>
      <c r="I49" s="21"/>
      <c r="J49" s="21"/>
      <c r="K49" s="21"/>
      <c r="L49" s="21"/>
      <c r="M49" s="21"/>
      <c r="N49" s="21"/>
      <c r="O49" s="21"/>
      <c r="P49" s="21"/>
      <c r="Q49" s="21"/>
      <c r="R49" s="21"/>
      <c r="S49" s="21"/>
      <c r="T49" s="21"/>
      <c r="U49" s="21"/>
      <c r="V49" s="21"/>
      <c r="W49" s="21"/>
    </row>
    <row r="50" s="4" customFormat="1" customHeight="1" spans="1:23">
      <c r="A50" s="11">
        <v>48</v>
      </c>
      <c r="B50" s="18"/>
      <c r="C50" s="19"/>
      <c r="D50" s="31" t="s">
        <v>103</v>
      </c>
      <c r="E50" s="19" t="s">
        <v>104</v>
      </c>
      <c r="F50" s="19" t="s">
        <v>37</v>
      </c>
      <c r="G50" s="21"/>
      <c r="H50" s="21"/>
      <c r="I50" s="21"/>
      <c r="J50" s="21"/>
      <c r="K50" s="21"/>
      <c r="L50" s="21"/>
      <c r="M50" s="21"/>
      <c r="N50" s="21"/>
      <c r="O50" s="21"/>
      <c r="P50" s="21"/>
      <c r="Q50" s="21"/>
      <c r="R50" s="21"/>
      <c r="S50" s="21"/>
      <c r="T50" s="21"/>
      <c r="U50" s="21"/>
      <c r="V50" s="21"/>
      <c r="W50" s="21"/>
    </row>
    <row r="51" s="3" customFormat="1" customHeight="1" spans="1:6">
      <c r="A51" s="11">
        <v>49</v>
      </c>
      <c r="B51" s="15"/>
      <c r="C51" s="13"/>
      <c r="D51" s="31" t="s">
        <v>103</v>
      </c>
      <c r="E51" s="13" t="s">
        <v>105</v>
      </c>
      <c r="F51" s="13" t="s">
        <v>37</v>
      </c>
    </row>
    <row r="52" s="3" customFormat="1" customHeight="1" spans="1:6">
      <c r="A52" s="11">
        <v>50</v>
      </c>
      <c r="B52" s="15"/>
      <c r="C52" s="13"/>
      <c r="D52" s="31" t="s">
        <v>106</v>
      </c>
      <c r="E52" s="35" t="s">
        <v>107</v>
      </c>
      <c r="F52" s="35" t="s">
        <v>108</v>
      </c>
    </row>
    <row r="53" s="3" customFormat="1" customHeight="1" spans="1:6">
      <c r="A53" s="11">
        <v>51</v>
      </c>
      <c r="B53" s="15"/>
      <c r="C53" s="13"/>
      <c r="D53" s="31" t="s">
        <v>109</v>
      </c>
      <c r="E53" s="35" t="s">
        <v>110</v>
      </c>
      <c r="F53" s="35" t="s">
        <v>108</v>
      </c>
    </row>
    <row r="54" s="3" customFormat="1" customHeight="1" spans="1:6">
      <c r="A54" s="11">
        <v>52</v>
      </c>
      <c r="B54" s="15"/>
      <c r="C54" s="13"/>
      <c r="D54" s="31" t="s">
        <v>111</v>
      </c>
      <c r="E54" s="35" t="s">
        <v>112</v>
      </c>
      <c r="F54" s="35" t="s">
        <v>108</v>
      </c>
    </row>
    <row r="55" s="3" customFormat="1" customHeight="1" spans="1:6">
      <c r="A55" s="11">
        <v>53</v>
      </c>
      <c r="B55" s="15"/>
      <c r="C55" s="13"/>
      <c r="D55" s="31" t="s">
        <v>113</v>
      </c>
      <c r="E55" s="19" t="s">
        <v>114</v>
      </c>
      <c r="F55" s="19" t="s">
        <v>40</v>
      </c>
    </row>
    <row r="56" s="3" customFormat="1" customHeight="1" spans="1:6">
      <c r="A56" s="11">
        <v>54</v>
      </c>
      <c r="B56" s="15"/>
      <c r="C56" s="13"/>
      <c r="D56" s="31" t="s">
        <v>115</v>
      </c>
      <c r="E56" s="24" t="s">
        <v>116</v>
      </c>
      <c r="F56" s="24" t="s">
        <v>117</v>
      </c>
    </row>
    <row r="57" s="3" customFormat="1" customHeight="1" spans="1:6">
      <c r="A57" s="11">
        <v>55</v>
      </c>
      <c r="B57" s="15"/>
      <c r="C57" s="13"/>
      <c r="D57" s="31" t="s">
        <v>118</v>
      </c>
      <c r="E57" s="19" t="s">
        <v>119</v>
      </c>
      <c r="F57" s="19" t="s">
        <v>45</v>
      </c>
    </row>
    <row r="58" s="3" customFormat="1" customHeight="1" spans="1:6">
      <c r="A58" s="11">
        <v>56</v>
      </c>
      <c r="B58" s="15"/>
      <c r="C58" s="13"/>
      <c r="D58" s="31" t="s">
        <v>120</v>
      </c>
      <c r="E58" s="19" t="s">
        <v>119</v>
      </c>
      <c r="F58" s="19" t="s">
        <v>45</v>
      </c>
    </row>
    <row r="59" s="3" customFormat="1" customHeight="1" spans="1:6">
      <c r="A59" s="11">
        <v>57</v>
      </c>
      <c r="B59" s="15"/>
      <c r="C59" s="13"/>
      <c r="D59" s="31" t="s">
        <v>121</v>
      </c>
      <c r="E59" s="19" t="s">
        <v>119</v>
      </c>
      <c r="F59" s="19" t="s">
        <v>45</v>
      </c>
    </row>
    <row r="60" s="3" customFormat="1" customHeight="1" spans="1:6">
      <c r="A60" s="11">
        <v>58</v>
      </c>
      <c r="B60" s="15"/>
      <c r="C60" s="13"/>
      <c r="D60" s="31" t="s">
        <v>122</v>
      </c>
      <c r="E60" s="19" t="s">
        <v>123</v>
      </c>
      <c r="F60" s="19" t="s">
        <v>45</v>
      </c>
    </row>
    <row r="61" s="3" customFormat="1" customHeight="1" spans="1:6">
      <c r="A61" s="11">
        <v>59</v>
      </c>
      <c r="B61" s="15"/>
      <c r="C61" s="13"/>
      <c r="D61" s="31" t="s">
        <v>124</v>
      </c>
      <c r="E61" s="19" t="s">
        <v>125</v>
      </c>
      <c r="F61" s="19" t="s">
        <v>45</v>
      </c>
    </row>
    <row r="62" s="3" customFormat="1" customHeight="1" spans="1:6">
      <c r="A62" s="11">
        <v>60</v>
      </c>
      <c r="B62" s="15"/>
      <c r="C62" s="13"/>
      <c r="D62" s="31" t="s">
        <v>124</v>
      </c>
      <c r="E62" s="19" t="s">
        <v>126</v>
      </c>
      <c r="F62" s="19" t="s">
        <v>45</v>
      </c>
    </row>
    <row r="63" s="3" customFormat="1" customHeight="1" spans="1:6">
      <c r="A63" s="11">
        <v>61</v>
      </c>
      <c r="B63" s="15"/>
      <c r="C63" s="13"/>
      <c r="D63" s="31" t="s">
        <v>124</v>
      </c>
      <c r="E63" s="19" t="s">
        <v>127</v>
      </c>
      <c r="F63" s="19" t="s">
        <v>45</v>
      </c>
    </row>
    <row r="64" s="3" customFormat="1" customHeight="1" spans="1:6">
      <c r="A64" s="11">
        <v>62</v>
      </c>
      <c r="B64" s="15"/>
      <c r="C64" s="13"/>
      <c r="D64" s="36" t="s">
        <v>128</v>
      </c>
      <c r="E64" s="37" t="s">
        <v>129</v>
      </c>
      <c r="F64" s="37" t="s">
        <v>130</v>
      </c>
    </row>
    <row r="65" s="3" customFormat="1" customHeight="1" spans="1:6">
      <c r="A65" s="11">
        <v>63</v>
      </c>
      <c r="B65" s="15"/>
      <c r="C65" s="13"/>
      <c r="D65" s="36" t="s">
        <v>128</v>
      </c>
      <c r="E65" s="37" t="s">
        <v>131</v>
      </c>
      <c r="F65" s="37" t="s">
        <v>130</v>
      </c>
    </row>
    <row r="66" s="3" customFormat="1" customHeight="1" spans="1:6">
      <c r="A66" s="11">
        <v>64</v>
      </c>
      <c r="B66" s="15"/>
      <c r="C66" s="13"/>
      <c r="D66" s="36" t="s">
        <v>132</v>
      </c>
      <c r="E66" s="37" t="s">
        <v>133</v>
      </c>
      <c r="F66" s="37" t="s">
        <v>130</v>
      </c>
    </row>
    <row r="67" s="3" customFormat="1" customHeight="1" spans="1:6">
      <c r="A67" s="11">
        <v>65</v>
      </c>
      <c r="B67" s="15"/>
      <c r="C67" s="13"/>
      <c r="D67" s="36" t="s">
        <v>132</v>
      </c>
      <c r="E67" s="37" t="s">
        <v>134</v>
      </c>
      <c r="F67" s="37" t="s">
        <v>130</v>
      </c>
    </row>
    <row r="68" s="4" customFormat="1" customHeight="1" spans="1:23">
      <c r="A68" s="11">
        <v>66</v>
      </c>
      <c r="B68" s="18"/>
      <c r="C68" s="19"/>
      <c r="D68" s="31" t="s">
        <v>135</v>
      </c>
      <c r="E68" s="22" t="s">
        <v>136</v>
      </c>
      <c r="F68" s="22" t="s">
        <v>50</v>
      </c>
      <c r="G68" s="21"/>
      <c r="H68" s="21"/>
      <c r="I68" s="21"/>
      <c r="J68" s="21"/>
      <c r="K68" s="21"/>
      <c r="L68" s="21"/>
      <c r="M68" s="21"/>
      <c r="N68" s="21"/>
      <c r="O68" s="21"/>
      <c r="P68" s="21"/>
      <c r="Q68" s="21"/>
      <c r="R68" s="21"/>
      <c r="S68" s="21"/>
      <c r="T68" s="21"/>
      <c r="U68" s="21"/>
      <c r="V68" s="21"/>
      <c r="W68" s="21"/>
    </row>
    <row r="69" s="3" customFormat="1" customHeight="1" spans="1:6">
      <c r="A69" s="11">
        <v>67</v>
      </c>
      <c r="B69" s="15"/>
      <c r="C69" s="13"/>
      <c r="D69" s="31" t="s">
        <v>137</v>
      </c>
      <c r="E69" s="22" t="s">
        <v>138</v>
      </c>
      <c r="F69" s="22" t="s">
        <v>50</v>
      </c>
    </row>
    <row r="70" s="3" customFormat="1" customHeight="1" spans="1:6">
      <c r="A70" s="11">
        <v>68</v>
      </c>
      <c r="B70" s="15"/>
      <c r="C70" s="13"/>
      <c r="D70" s="31" t="s">
        <v>139</v>
      </c>
      <c r="E70" s="22" t="s">
        <v>140</v>
      </c>
      <c r="F70" s="22" t="s">
        <v>50</v>
      </c>
    </row>
    <row r="71" s="3" customFormat="1" customHeight="1" spans="1:6">
      <c r="A71" s="11">
        <v>69</v>
      </c>
      <c r="B71" s="15"/>
      <c r="C71" s="13"/>
      <c r="D71" s="31" t="s">
        <v>141</v>
      </c>
      <c r="E71" s="22" t="s">
        <v>142</v>
      </c>
      <c r="F71" s="22" t="s">
        <v>50</v>
      </c>
    </row>
    <row r="72" s="3" customFormat="1" customHeight="1" spans="1:6">
      <c r="A72" s="11">
        <v>70</v>
      </c>
      <c r="B72" s="15"/>
      <c r="C72" s="13"/>
      <c r="D72" s="31" t="s">
        <v>143</v>
      </c>
      <c r="E72" s="22" t="s">
        <v>144</v>
      </c>
      <c r="F72" s="22" t="s">
        <v>50</v>
      </c>
    </row>
    <row r="73" s="3" customFormat="1" customHeight="1" spans="1:6">
      <c r="A73" s="11">
        <v>71</v>
      </c>
      <c r="B73" s="15"/>
      <c r="C73" s="13"/>
      <c r="D73" s="31" t="s">
        <v>137</v>
      </c>
      <c r="E73" s="22" t="s">
        <v>145</v>
      </c>
      <c r="F73" s="22" t="s">
        <v>50</v>
      </c>
    </row>
    <row r="74" s="3" customFormat="1" customHeight="1" spans="1:6">
      <c r="A74" s="11">
        <v>72</v>
      </c>
      <c r="B74" s="15"/>
      <c r="C74" s="13"/>
      <c r="D74" s="31" t="s">
        <v>143</v>
      </c>
      <c r="E74" s="22" t="s">
        <v>146</v>
      </c>
      <c r="F74" s="22" t="s">
        <v>50</v>
      </c>
    </row>
    <row r="75" s="3" customFormat="1" customHeight="1" spans="1:6">
      <c r="A75" s="11">
        <v>73</v>
      </c>
      <c r="B75" s="15"/>
      <c r="C75" s="13"/>
      <c r="D75" s="31" t="s">
        <v>143</v>
      </c>
      <c r="E75" s="22" t="s">
        <v>147</v>
      </c>
      <c r="F75" s="22" t="s">
        <v>50</v>
      </c>
    </row>
    <row r="76" s="3" customFormat="1" customHeight="1" spans="1:6">
      <c r="A76" s="11">
        <v>74</v>
      </c>
      <c r="B76" s="15"/>
      <c r="C76" s="12"/>
      <c r="D76" s="31" t="s">
        <v>148</v>
      </c>
      <c r="E76" s="22" t="s">
        <v>149</v>
      </c>
      <c r="F76" s="22" t="s">
        <v>50</v>
      </c>
    </row>
    <row r="77" s="3" customFormat="1" customHeight="1" spans="1:6">
      <c r="A77" s="11">
        <v>75</v>
      </c>
      <c r="B77" s="15"/>
      <c r="C77" s="38"/>
      <c r="D77" s="31" t="s">
        <v>150</v>
      </c>
      <c r="E77" s="22" t="s">
        <v>151</v>
      </c>
      <c r="F77" s="22" t="s">
        <v>56</v>
      </c>
    </row>
    <row r="78" s="3" customFormat="1" customHeight="1" spans="1:6">
      <c r="A78" s="11">
        <v>76</v>
      </c>
      <c r="B78" s="15"/>
      <c r="C78" s="39"/>
      <c r="D78" s="31" t="s">
        <v>150</v>
      </c>
      <c r="E78" s="22" t="s">
        <v>152</v>
      </c>
      <c r="F78" s="22" t="s">
        <v>56</v>
      </c>
    </row>
    <row r="79" s="3" customFormat="1" customHeight="1" spans="1:6">
      <c r="A79" s="11">
        <v>77</v>
      </c>
      <c r="B79" s="15"/>
      <c r="C79" s="39"/>
      <c r="D79" s="31" t="s">
        <v>153</v>
      </c>
      <c r="E79" s="22" t="s">
        <v>154</v>
      </c>
      <c r="F79" s="22" t="s">
        <v>56</v>
      </c>
    </row>
    <row r="80" s="3" customFormat="1" customHeight="1" spans="1:6">
      <c r="A80" s="11">
        <v>78</v>
      </c>
      <c r="B80" s="15"/>
      <c r="C80" s="39"/>
      <c r="D80" s="31" t="s">
        <v>155</v>
      </c>
      <c r="E80" s="22" t="s">
        <v>156</v>
      </c>
      <c r="F80" s="22" t="s">
        <v>56</v>
      </c>
    </row>
    <row r="81" s="4" customFormat="1" customHeight="1" spans="1:23">
      <c r="A81" s="11">
        <v>79</v>
      </c>
      <c r="B81" s="18"/>
      <c r="C81" s="40"/>
      <c r="D81" s="31" t="s">
        <v>157</v>
      </c>
      <c r="E81" s="22" t="s">
        <v>158</v>
      </c>
      <c r="F81" s="22" t="s">
        <v>56</v>
      </c>
      <c r="G81" s="21"/>
      <c r="H81" s="21"/>
      <c r="I81" s="21"/>
      <c r="J81" s="21"/>
      <c r="K81" s="21"/>
      <c r="L81" s="21"/>
      <c r="M81" s="21"/>
      <c r="N81" s="21"/>
      <c r="O81" s="21"/>
      <c r="P81" s="21"/>
      <c r="Q81" s="21"/>
      <c r="R81" s="21"/>
      <c r="S81" s="21"/>
      <c r="T81" s="21"/>
      <c r="U81" s="21"/>
      <c r="V81" s="21"/>
      <c r="W81" s="21"/>
    </row>
    <row r="82" s="3" customFormat="1" customHeight="1" spans="1:6">
      <c r="A82" s="11">
        <v>80</v>
      </c>
      <c r="B82" s="15"/>
      <c r="C82" s="13"/>
      <c r="D82" s="31" t="s">
        <v>159</v>
      </c>
      <c r="E82" s="41" t="s">
        <v>160</v>
      </c>
      <c r="F82" s="41" t="s">
        <v>62</v>
      </c>
    </row>
    <row r="83" s="3" customFormat="1" customHeight="1" spans="1:6">
      <c r="A83" s="11">
        <v>81</v>
      </c>
      <c r="B83" s="15"/>
      <c r="C83" s="13"/>
      <c r="D83" s="31" t="s">
        <v>161</v>
      </c>
      <c r="E83" s="41" t="s">
        <v>162</v>
      </c>
      <c r="F83" s="41" t="s">
        <v>62</v>
      </c>
    </row>
    <row r="84" s="3" customFormat="1" customHeight="1" spans="1:6">
      <c r="A84" s="11">
        <v>82</v>
      </c>
      <c r="B84" s="13" t="s">
        <v>163</v>
      </c>
      <c r="C84" s="13"/>
      <c r="D84" s="42" t="s">
        <v>164</v>
      </c>
      <c r="E84" s="43" t="s">
        <v>165</v>
      </c>
      <c r="F84" s="43" t="s">
        <v>166</v>
      </c>
    </row>
    <row r="85" s="3" customFormat="1" customHeight="1" spans="1:6">
      <c r="A85" s="11">
        <v>83</v>
      </c>
      <c r="B85" s="13"/>
      <c r="C85" s="13"/>
      <c r="D85" s="42" t="s">
        <v>164</v>
      </c>
      <c r="E85" s="35" t="s">
        <v>167</v>
      </c>
      <c r="F85" s="35" t="s">
        <v>16</v>
      </c>
    </row>
    <row r="86" s="3" customFormat="1" customHeight="1" spans="1:6">
      <c r="A86" s="11">
        <v>84</v>
      </c>
      <c r="B86" s="13"/>
      <c r="C86" s="13"/>
      <c r="D86" s="42" t="s">
        <v>164</v>
      </c>
      <c r="E86" s="16" t="s">
        <v>168</v>
      </c>
      <c r="F86" s="16" t="s">
        <v>16</v>
      </c>
    </row>
    <row r="87" s="3" customFormat="1" customHeight="1" spans="1:6">
      <c r="A87" s="11">
        <v>85</v>
      </c>
      <c r="B87" s="13"/>
      <c r="C87" s="13"/>
      <c r="D87" s="42" t="s">
        <v>164</v>
      </c>
      <c r="E87" s="19" t="s">
        <v>169</v>
      </c>
      <c r="F87" s="19" t="s">
        <v>77</v>
      </c>
    </row>
    <row r="88" s="3" customFormat="1" customHeight="1" spans="1:6">
      <c r="A88" s="11">
        <v>86</v>
      </c>
      <c r="B88" s="13"/>
      <c r="C88" s="13"/>
      <c r="D88" s="42" t="s">
        <v>164</v>
      </c>
      <c r="E88" s="19" t="s">
        <v>170</v>
      </c>
      <c r="F88" s="19" t="s">
        <v>77</v>
      </c>
    </row>
    <row r="89" s="3" customFormat="1" customHeight="1" spans="1:6">
      <c r="A89" s="11">
        <v>87</v>
      </c>
      <c r="B89" s="13"/>
      <c r="C89" s="13"/>
      <c r="D89" s="42" t="s">
        <v>164</v>
      </c>
      <c r="E89" s="35" t="s">
        <v>171</v>
      </c>
      <c r="F89" s="35" t="s">
        <v>130</v>
      </c>
    </row>
    <row r="90" s="3" customFormat="1" customHeight="1" spans="1:6">
      <c r="A90" s="11">
        <v>88</v>
      </c>
      <c r="B90" s="13"/>
      <c r="C90" s="13"/>
      <c r="D90" s="42" t="s">
        <v>164</v>
      </c>
      <c r="E90" s="35" t="s">
        <v>172</v>
      </c>
      <c r="F90" s="35" t="s">
        <v>130</v>
      </c>
    </row>
    <row r="91" s="3" customFormat="1" customHeight="1" spans="1:6">
      <c r="A91" s="11">
        <v>89</v>
      </c>
      <c r="B91" s="13"/>
      <c r="C91" s="13"/>
      <c r="D91" s="42" t="s">
        <v>164</v>
      </c>
      <c r="E91" s="24" t="s">
        <v>173</v>
      </c>
      <c r="F91" s="24" t="s">
        <v>174</v>
      </c>
    </row>
    <row r="92" s="3" customFormat="1" customHeight="1" spans="1:6">
      <c r="A92" s="11">
        <v>90</v>
      </c>
      <c r="B92" s="13"/>
      <c r="C92" s="13"/>
      <c r="D92" s="42" t="s">
        <v>164</v>
      </c>
      <c r="E92" s="24" t="s">
        <v>175</v>
      </c>
      <c r="F92" s="24" t="s">
        <v>174</v>
      </c>
    </row>
    <row r="93" s="3" customFormat="1" customHeight="1" spans="1:6">
      <c r="A93" s="11">
        <v>91</v>
      </c>
      <c r="B93" s="13"/>
      <c r="C93" s="13"/>
      <c r="D93" s="42" t="s">
        <v>164</v>
      </c>
      <c r="E93" s="24" t="s">
        <v>176</v>
      </c>
      <c r="F93" s="24" t="s">
        <v>174</v>
      </c>
    </row>
    <row r="94" s="3" customFormat="1" ht="24" customHeight="1" spans="1:6">
      <c r="A94" s="11">
        <v>92</v>
      </c>
      <c r="B94" s="44" t="s">
        <v>177</v>
      </c>
      <c r="C94" s="45" t="s">
        <v>178</v>
      </c>
      <c r="D94" s="46" t="s">
        <v>179</v>
      </c>
      <c r="E94" s="19" t="s">
        <v>180</v>
      </c>
      <c r="F94" s="19" t="s">
        <v>174</v>
      </c>
    </row>
    <row r="95" s="4" customFormat="1" ht="24" customHeight="1" spans="1:23">
      <c r="A95" s="11">
        <v>93</v>
      </c>
      <c r="B95" s="47"/>
      <c r="C95" s="48" t="s">
        <v>181</v>
      </c>
      <c r="D95" s="46" t="s">
        <v>182</v>
      </c>
      <c r="E95" s="19" t="s">
        <v>180</v>
      </c>
      <c r="F95" s="19" t="s">
        <v>174</v>
      </c>
      <c r="G95" s="21"/>
      <c r="H95" s="21"/>
      <c r="I95" s="21"/>
      <c r="J95" s="21"/>
      <c r="K95" s="21"/>
      <c r="L95" s="21"/>
      <c r="M95" s="21"/>
      <c r="N95" s="21"/>
      <c r="O95" s="21"/>
      <c r="P95" s="21"/>
      <c r="Q95" s="21"/>
      <c r="R95" s="21"/>
      <c r="S95" s="21"/>
      <c r="T95" s="21"/>
      <c r="U95" s="21"/>
      <c r="V95" s="21"/>
      <c r="W95" s="21"/>
    </row>
    <row r="96" s="4" customFormat="1" ht="24" customHeight="1" spans="1:23">
      <c r="A96" s="11">
        <v>94</v>
      </c>
      <c r="B96" s="47"/>
      <c r="C96" s="48" t="s">
        <v>178</v>
      </c>
      <c r="D96" s="46" t="s">
        <v>183</v>
      </c>
      <c r="E96" s="19" t="s">
        <v>184</v>
      </c>
      <c r="F96" s="19" t="s">
        <v>174</v>
      </c>
      <c r="G96" s="21"/>
      <c r="H96" s="21"/>
      <c r="I96" s="21"/>
      <c r="J96" s="21"/>
      <c r="K96" s="21"/>
      <c r="L96" s="21"/>
      <c r="M96" s="21"/>
      <c r="N96" s="21"/>
      <c r="O96" s="21"/>
      <c r="P96" s="21"/>
      <c r="Q96" s="21"/>
      <c r="R96" s="21"/>
      <c r="S96" s="21"/>
      <c r="T96" s="21"/>
      <c r="U96" s="21"/>
      <c r="V96" s="21"/>
      <c r="W96" s="21"/>
    </row>
    <row r="97" s="4" customFormat="1" ht="24" customHeight="1" spans="1:23">
      <c r="A97" s="11">
        <v>95</v>
      </c>
      <c r="B97" s="47"/>
      <c r="C97" s="48" t="s">
        <v>178</v>
      </c>
      <c r="D97" s="46" t="s">
        <v>185</v>
      </c>
      <c r="E97" s="19" t="s">
        <v>184</v>
      </c>
      <c r="F97" s="19" t="s">
        <v>174</v>
      </c>
      <c r="G97" s="21"/>
      <c r="H97" s="21"/>
      <c r="I97" s="21"/>
      <c r="J97" s="21"/>
      <c r="K97" s="21"/>
      <c r="L97" s="21"/>
      <c r="M97" s="21"/>
      <c r="N97" s="21"/>
      <c r="O97" s="21"/>
      <c r="P97" s="21"/>
      <c r="Q97" s="21"/>
      <c r="R97" s="21"/>
      <c r="S97" s="21"/>
      <c r="T97" s="21"/>
      <c r="U97" s="21"/>
      <c r="V97" s="21"/>
      <c r="W97" s="21"/>
    </row>
    <row r="98" s="4" customFormat="1" ht="24" customHeight="1" spans="1:23">
      <c r="A98" s="11">
        <v>96</v>
      </c>
      <c r="B98" s="47"/>
      <c r="C98" s="48" t="s">
        <v>178</v>
      </c>
      <c r="D98" s="46" t="s">
        <v>186</v>
      </c>
      <c r="E98" s="19" t="s">
        <v>187</v>
      </c>
      <c r="F98" s="19" t="s">
        <v>174</v>
      </c>
      <c r="G98" s="21"/>
      <c r="H98" s="21"/>
      <c r="I98" s="21"/>
      <c r="J98" s="21"/>
      <c r="K98" s="21"/>
      <c r="L98" s="21"/>
      <c r="M98" s="21"/>
      <c r="N98" s="21"/>
      <c r="O98" s="21"/>
      <c r="P98" s="21"/>
      <c r="Q98" s="21"/>
      <c r="R98" s="21"/>
      <c r="S98" s="21"/>
      <c r="T98" s="21"/>
      <c r="U98" s="21"/>
      <c r="V98" s="21"/>
      <c r="W98" s="21"/>
    </row>
    <row r="99" s="4" customFormat="1" ht="24" customHeight="1" spans="1:23">
      <c r="A99" s="11">
        <v>97</v>
      </c>
      <c r="B99" s="47"/>
      <c r="C99" s="48" t="s">
        <v>178</v>
      </c>
      <c r="D99" s="46" t="s">
        <v>188</v>
      </c>
      <c r="E99" s="19" t="s">
        <v>189</v>
      </c>
      <c r="F99" s="19" t="s">
        <v>174</v>
      </c>
      <c r="G99" s="21"/>
      <c r="H99" s="21"/>
      <c r="I99" s="21"/>
      <c r="J99" s="21"/>
      <c r="K99" s="21"/>
      <c r="L99" s="21"/>
      <c r="M99" s="21"/>
      <c r="N99" s="21"/>
      <c r="O99" s="21"/>
      <c r="P99" s="21"/>
      <c r="Q99" s="21"/>
      <c r="R99" s="21"/>
      <c r="S99" s="21"/>
      <c r="T99" s="21"/>
      <c r="U99" s="21"/>
      <c r="V99" s="21"/>
      <c r="W99" s="21"/>
    </row>
    <row r="100" s="4" customFormat="1" ht="24" customHeight="1" spans="1:23">
      <c r="A100" s="11">
        <v>98</v>
      </c>
      <c r="B100" s="47"/>
      <c r="C100" s="48" t="s">
        <v>178</v>
      </c>
      <c r="D100" s="46" t="s">
        <v>190</v>
      </c>
      <c r="E100" s="19" t="s">
        <v>191</v>
      </c>
      <c r="F100" s="19" t="s">
        <v>174</v>
      </c>
      <c r="G100" s="21"/>
      <c r="H100" s="21"/>
      <c r="I100" s="21"/>
      <c r="J100" s="21"/>
      <c r="K100" s="21"/>
      <c r="L100" s="21"/>
      <c r="M100" s="21"/>
      <c r="N100" s="21"/>
      <c r="O100" s="21"/>
      <c r="P100" s="21"/>
      <c r="Q100" s="21"/>
      <c r="R100" s="21"/>
      <c r="S100" s="21"/>
      <c r="T100" s="21"/>
      <c r="U100" s="21"/>
      <c r="V100" s="21"/>
      <c r="W100" s="21"/>
    </row>
    <row r="101" s="4" customFormat="1" ht="24" customHeight="1" spans="1:23">
      <c r="A101" s="11">
        <v>99</v>
      </c>
      <c r="B101" s="47"/>
      <c r="C101" s="48" t="s">
        <v>181</v>
      </c>
      <c r="D101" s="46" t="s">
        <v>192</v>
      </c>
      <c r="E101" s="19" t="s">
        <v>191</v>
      </c>
      <c r="F101" s="19" t="s">
        <v>174</v>
      </c>
      <c r="G101" s="21"/>
      <c r="H101" s="21"/>
      <c r="I101" s="21"/>
      <c r="J101" s="21"/>
      <c r="K101" s="21"/>
      <c r="L101" s="21"/>
      <c r="M101" s="21"/>
      <c r="N101" s="21"/>
      <c r="O101" s="21"/>
      <c r="P101" s="21"/>
      <c r="Q101" s="21"/>
      <c r="R101" s="21"/>
      <c r="S101" s="21"/>
      <c r="T101" s="21"/>
      <c r="U101" s="21"/>
      <c r="V101" s="21"/>
      <c r="W101" s="21"/>
    </row>
    <row r="102" s="4" customFormat="1" ht="24" customHeight="1" spans="1:23">
      <c r="A102" s="11">
        <v>100</v>
      </c>
      <c r="B102" s="47"/>
      <c r="C102" s="48" t="s">
        <v>178</v>
      </c>
      <c r="D102" s="46" t="s">
        <v>193</v>
      </c>
      <c r="E102" s="19" t="s">
        <v>191</v>
      </c>
      <c r="F102" s="19" t="s">
        <v>174</v>
      </c>
      <c r="G102" s="21"/>
      <c r="H102" s="21"/>
      <c r="I102" s="21"/>
      <c r="J102" s="21"/>
      <c r="K102" s="21"/>
      <c r="L102" s="21"/>
      <c r="M102" s="21"/>
      <c r="N102" s="21"/>
      <c r="O102" s="21"/>
      <c r="P102" s="21"/>
      <c r="Q102" s="21"/>
      <c r="R102" s="21"/>
      <c r="S102" s="21"/>
      <c r="T102" s="21"/>
      <c r="U102" s="21"/>
      <c r="V102" s="21"/>
      <c r="W102" s="21"/>
    </row>
    <row r="103" s="4" customFormat="1" ht="24" customHeight="1" spans="1:23">
      <c r="A103" s="11">
        <v>101</v>
      </c>
      <c r="B103" s="47"/>
      <c r="C103" s="48" t="s">
        <v>178</v>
      </c>
      <c r="D103" s="46" t="s">
        <v>194</v>
      </c>
      <c r="E103" s="19" t="s">
        <v>195</v>
      </c>
      <c r="F103" s="19" t="s">
        <v>174</v>
      </c>
      <c r="G103" s="21"/>
      <c r="H103" s="21"/>
      <c r="I103" s="21"/>
      <c r="J103" s="21"/>
      <c r="K103" s="21"/>
      <c r="L103" s="21"/>
      <c r="M103" s="21"/>
      <c r="N103" s="21"/>
      <c r="O103" s="21"/>
      <c r="P103" s="21"/>
      <c r="Q103" s="21"/>
      <c r="R103" s="21"/>
      <c r="S103" s="21"/>
      <c r="T103" s="21"/>
      <c r="U103" s="21"/>
      <c r="V103" s="21"/>
      <c r="W103" s="21"/>
    </row>
    <row r="104" s="4" customFormat="1" ht="24" customHeight="1" spans="1:23">
      <c r="A104" s="11">
        <v>102</v>
      </c>
      <c r="B104" s="47"/>
      <c r="C104" s="48" t="s">
        <v>178</v>
      </c>
      <c r="D104" s="46" t="s">
        <v>196</v>
      </c>
      <c r="E104" s="19" t="s">
        <v>195</v>
      </c>
      <c r="F104" s="19" t="s">
        <v>174</v>
      </c>
      <c r="G104" s="21"/>
      <c r="H104" s="21"/>
      <c r="I104" s="21"/>
      <c r="J104" s="21"/>
      <c r="K104" s="21"/>
      <c r="L104" s="21"/>
      <c r="M104" s="21"/>
      <c r="N104" s="21"/>
      <c r="O104" s="21"/>
      <c r="P104" s="21"/>
      <c r="Q104" s="21"/>
      <c r="R104" s="21"/>
      <c r="S104" s="21"/>
      <c r="T104" s="21"/>
      <c r="U104" s="21"/>
      <c r="V104" s="21"/>
      <c r="W104" s="21"/>
    </row>
    <row r="105" s="4" customFormat="1" ht="24" customHeight="1" spans="1:23">
      <c r="A105" s="11">
        <v>103</v>
      </c>
      <c r="B105" s="47"/>
      <c r="C105" s="48" t="s">
        <v>178</v>
      </c>
      <c r="D105" s="46" t="s">
        <v>197</v>
      </c>
      <c r="E105" s="19" t="s">
        <v>198</v>
      </c>
      <c r="F105" s="19" t="s">
        <v>174</v>
      </c>
      <c r="G105" s="21"/>
      <c r="H105" s="21"/>
      <c r="I105" s="21"/>
      <c r="J105" s="21"/>
      <c r="K105" s="21"/>
      <c r="L105" s="21"/>
      <c r="M105" s="21"/>
      <c r="N105" s="21"/>
      <c r="O105" s="21"/>
      <c r="P105" s="21"/>
      <c r="Q105" s="21"/>
      <c r="R105" s="21"/>
      <c r="S105" s="21"/>
      <c r="T105" s="21"/>
      <c r="U105" s="21"/>
      <c r="V105" s="21"/>
      <c r="W105" s="21"/>
    </row>
    <row r="106" s="4" customFormat="1" ht="24" customHeight="1" spans="1:23">
      <c r="A106" s="11">
        <v>104</v>
      </c>
      <c r="B106" s="47"/>
      <c r="C106" s="48" t="s">
        <v>178</v>
      </c>
      <c r="D106" s="46" t="s">
        <v>199</v>
      </c>
      <c r="E106" s="19" t="s">
        <v>198</v>
      </c>
      <c r="F106" s="19" t="s">
        <v>174</v>
      </c>
      <c r="G106" s="21"/>
      <c r="H106" s="21"/>
      <c r="I106" s="21"/>
      <c r="J106" s="21"/>
      <c r="K106" s="21"/>
      <c r="L106" s="21"/>
      <c r="M106" s="21"/>
      <c r="N106" s="21"/>
      <c r="O106" s="21"/>
      <c r="P106" s="21"/>
      <c r="Q106" s="21"/>
      <c r="R106" s="21"/>
      <c r="S106" s="21"/>
      <c r="T106" s="21"/>
      <c r="U106" s="21"/>
      <c r="V106" s="21"/>
      <c r="W106" s="21"/>
    </row>
    <row r="107" s="4" customFormat="1" ht="24" customHeight="1" spans="1:23">
      <c r="A107" s="11">
        <v>105</v>
      </c>
      <c r="B107" s="47"/>
      <c r="C107" s="48" t="s">
        <v>178</v>
      </c>
      <c r="D107" s="46" t="s">
        <v>200</v>
      </c>
      <c r="E107" s="19" t="s">
        <v>198</v>
      </c>
      <c r="F107" s="19" t="s">
        <v>174</v>
      </c>
      <c r="G107" s="21"/>
      <c r="H107" s="21"/>
      <c r="I107" s="21"/>
      <c r="J107" s="21"/>
      <c r="K107" s="21"/>
      <c r="L107" s="21"/>
      <c r="M107" s="21"/>
      <c r="N107" s="21"/>
      <c r="O107" s="21"/>
      <c r="P107" s="21"/>
      <c r="Q107" s="21"/>
      <c r="R107" s="21"/>
      <c r="S107" s="21"/>
      <c r="T107" s="21"/>
      <c r="U107" s="21"/>
      <c r="V107" s="21"/>
      <c r="W107" s="21"/>
    </row>
    <row r="108" s="4" customFormat="1" ht="24" customHeight="1" spans="1:23">
      <c r="A108" s="11">
        <v>106</v>
      </c>
      <c r="B108" s="47"/>
      <c r="C108" s="48" t="s">
        <v>178</v>
      </c>
      <c r="D108" s="46" t="s">
        <v>201</v>
      </c>
      <c r="E108" s="19" t="s">
        <v>202</v>
      </c>
      <c r="F108" s="19" t="s">
        <v>174</v>
      </c>
      <c r="G108" s="21"/>
      <c r="H108" s="21"/>
      <c r="I108" s="21"/>
      <c r="J108" s="21"/>
      <c r="K108" s="21"/>
      <c r="L108" s="21"/>
      <c r="M108" s="21"/>
      <c r="N108" s="21"/>
      <c r="O108" s="21"/>
      <c r="P108" s="21"/>
      <c r="Q108" s="21"/>
      <c r="R108" s="21"/>
      <c r="S108" s="21"/>
      <c r="T108" s="21"/>
      <c r="U108" s="21"/>
      <c r="V108" s="21"/>
      <c r="W108" s="21"/>
    </row>
    <row r="109" s="4" customFormat="1" ht="24" customHeight="1" spans="1:23">
      <c r="A109" s="11">
        <v>107</v>
      </c>
      <c r="B109" s="47"/>
      <c r="C109" s="48" t="s">
        <v>178</v>
      </c>
      <c r="D109" s="46" t="s">
        <v>203</v>
      </c>
      <c r="E109" s="19" t="s">
        <v>202</v>
      </c>
      <c r="F109" s="19" t="s">
        <v>174</v>
      </c>
      <c r="G109" s="21"/>
      <c r="H109" s="21"/>
      <c r="I109" s="21"/>
      <c r="J109" s="21"/>
      <c r="K109" s="21"/>
      <c r="L109" s="21"/>
      <c r="M109" s="21"/>
      <c r="N109" s="21"/>
      <c r="O109" s="21"/>
      <c r="P109" s="21"/>
      <c r="Q109" s="21"/>
      <c r="R109" s="21"/>
      <c r="S109" s="21"/>
      <c r="T109" s="21"/>
      <c r="U109" s="21"/>
      <c r="V109" s="21"/>
      <c r="W109" s="21"/>
    </row>
    <row r="110" s="4" customFormat="1" ht="24" customHeight="1" spans="1:23">
      <c r="A110" s="11">
        <v>108</v>
      </c>
      <c r="B110" s="47"/>
      <c r="C110" s="48" t="s">
        <v>178</v>
      </c>
      <c r="D110" s="46" t="s">
        <v>204</v>
      </c>
      <c r="E110" s="19" t="s">
        <v>176</v>
      </c>
      <c r="F110" s="19" t="s">
        <v>174</v>
      </c>
      <c r="G110" s="21"/>
      <c r="H110" s="21"/>
      <c r="I110" s="21"/>
      <c r="J110" s="21"/>
      <c r="K110" s="21"/>
      <c r="L110" s="21"/>
      <c r="M110" s="21"/>
      <c r="N110" s="21"/>
      <c r="O110" s="21"/>
      <c r="P110" s="21"/>
      <c r="Q110" s="21"/>
      <c r="R110" s="21"/>
      <c r="S110" s="21"/>
      <c r="T110" s="21"/>
      <c r="U110" s="21"/>
      <c r="V110" s="21"/>
      <c r="W110" s="21"/>
    </row>
    <row r="111" s="3" customFormat="1" ht="24" customHeight="1" spans="1:6">
      <c r="A111" s="11">
        <v>109</v>
      </c>
      <c r="B111" s="44"/>
      <c r="C111" s="45" t="s">
        <v>178</v>
      </c>
      <c r="D111" s="46" t="s">
        <v>205</v>
      </c>
      <c r="E111" s="19" t="s">
        <v>176</v>
      </c>
      <c r="F111" s="19" t="s">
        <v>174</v>
      </c>
    </row>
    <row r="112" s="3" customFormat="1" ht="24" customHeight="1" spans="1:6">
      <c r="A112" s="11">
        <v>110</v>
      </c>
      <c r="B112" s="44"/>
      <c r="C112" s="45" t="s">
        <v>178</v>
      </c>
      <c r="D112" s="49" t="s">
        <v>206</v>
      </c>
      <c r="E112" s="13" t="s">
        <v>207</v>
      </c>
      <c r="F112" s="13" t="s">
        <v>174</v>
      </c>
    </row>
    <row r="113" s="3" customFormat="1" ht="57" customHeight="1" spans="1:6">
      <c r="A113" s="11">
        <v>111</v>
      </c>
      <c r="B113" s="13" t="s">
        <v>208</v>
      </c>
      <c r="C113" s="13" t="s">
        <v>209</v>
      </c>
      <c r="D113" s="13" t="s">
        <v>210</v>
      </c>
      <c r="E113" s="44" t="s">
        <v>211</v>
      </c>
      <c r="F113" s="44" t="s">
        <v>13</v>
      </c>
    </row>
    <row r="114" s="3" customFormat="1" ht="69" customHeight="1" spans="1:6">
      <c r="A114" s="11">
        <v>112</v>
      </c>
      <c r="B114" s="12" t="s">
        <v>212</v>
      </c>
      <c r="C114" s="38" t="s">
        <v>213</v>
      </c>
      <c r="D114" s="50" t="s">
        <v>214</v>
      </c>
      <c r="E114" s="13" t="s">
        <v>215</v>
      </c>
      <c r="F114" s="13" t="s">
        <v>216</v>
      </c>
    </row>
    <row r="115" s="3" customFormat="1" ht="48" customHeight="1" spans="1:6">
      <c r="A115" s="11">
        <v>113</v>
      </c>
      <c r="B115" s="15"/>
      <c r="C115" s="39" t="s">
        <v>213</v>
      </c>
      <c r="D115" s="51" t="s">
        <v>217</v>
      </c>
      <c r="E115" s="30" t="s">
        <v>218</v>
      </c>
      <c r="F115" s="30" t="s">
        <v>16</v>
      </c>
    </row>
    <row r="116" s="3" customFormat="1" ht="48" customHeight="1" spans="1:6">
      <c r="A116" s="11">
        <v>114</v>
      </c>
      <c r="B116" s="15"/>
      <c r="C116" s="39" t="s">
        <v>213</v>
      </c>
      <c r="D116" s="51" t="s">
        <v>219</v>
      </c>
      <c r="E116" s="30" t="s">
        <v>220</v>
      </c>
      <c r="F116" s="30" t="s">
        <v>56</v>
      </c>
    </row>
    <row r="117" s="3" customFormat="1" ht="48" customHeight="1" spans="1:6">
      <c r="A117" s="11">
        <v>115</v>
      </c>
      <c r="B117" s="15"/>
      <c r="C117" s="39" t="s">
        <v>213</v>
      </c>
      <c r="D117" s="51" t="s">
        <v>221</v>
      </c>
      <c r="E117" s="30" t="s">
        <v>222</v>
      </c>
      <c r="F117" s="30" t="s">
        <v>62</v>
      </c>
    </row>
    <row r="118" s="3" customFormat="1" ht="48" customHeight="1" spans="1:6">
      <c r="A118" s="11">
        <v>116</v>
      </c>
      <c r="B118" s="15"/>
      <c r="C118" s="39" t="s">
        <v>223</v>
      </c>
      <c r="D118" s="50" t="s">
        <v>224</v>
      </c>
      <c r="E118" s="13" t="s">
        <v>225</v>
      </c>
      <c r="F118" s="13" t="s">
        <v>10</v>
      </c>
    </row>
    <row r="119" s="4" customFormat="1" ht="48" customHeight="1" spans="1:23">
      <c r="A119" s="11">
        <v>117</v>
      </c>
      <c r="B119" s="18"/>
      <c r="C119" s="52" t="s">
        <v>223</v>
      </c>
      <c r="D119" s="53" t="s">
        <v>226</v>
      </c>
      <c r="E119" s="24" t="s">
        <v>15</v>
      </c>
      <c r="F119" s="30" t="s">
        <v>16</v>
      </c>
      <c r="G119" s="21"/>
      <c r="H119" s="21"/>
      <c r="I119" s="21"/>
      <c r="J119" s="21"/>
      <c r="K119" s="21"/>
      <c r="L119" s="21"/>
      <c r="M119" s="21"/>
      <c r="N119" s="21"/>
      <c r="O119" s="21"/>
      <c r="P119" s="21"/>
      <c r="Q119" s="21"/>
      <c r="R119" s="21"/>
      <c r="S119" s="21"/>
      <c r="T119" s="21"/>
      <c r="U119" s="21"/>
      <c r="V119" s="21"/>
      <c r="W119" s="21"/>
    </row>
    <row r="120" s="4" customFormat="1" ht="48" customHeight="1" spans="1:23">
      <c r="A120" s="11">
        <v>118</v>
      </c>
      <c r="B120" s="18"/>
      <c r="C120" s="52" t="s">
        <v>223</v>
      </c>
      <c r="D120" s="51" t="s">
        <v>227</v>
      </c>
      <c r="E120" s="30" t="s">
        <v>228</v>
      </c>
      <c r="F120" s="30" t="s">
        <v>16</v>
      </c>
      <c r="G120" s="21"/>
      <c r="H120" s="21"/>
      <c r="I120" s="21"/>
      <c r="J120" s="21"/>
      <c r="K120" s="21"/>
      <c r="L120" s="21"/>
      <c r="M120" s="21"/>
      <c r="N120" s="21"/>
      <c r="O120" s="21"/>
      <c r="P120" s="21"/>
      <c r="Q120" s="21"/>
      <c r="R120" s="21"/>
      <c r="S120" s="21"/>
      <c r="T120" s="21"/>
      <c r="U120" s="21"/>
      <c r="V120" s="21"/>
      <c r="W120" s="21"/>
    </row>
    <row r="121" s="4" customFormat="1" ht="53" customHeight="1" spans="1:23">
      <c r="A121" s="11">
        <v>119</v>
      </c>
      <c r="B121" s="18"/>
      <c r="C121" s="52" t="s">
        <v>223</v>
      </c>
      <c r="D121" s="51" t="s">
        <v>229</v>
      </c>
      <c r="E121" s="30" t="s">
        <v>230</v>
      </c>
      <c r="F121" s="30" t="s">
        <v>16</v>
      </c>
      <c r="G121" s="21"/>
      <c r="H121" s="21"/>
      <c r="I121" s="21"/>
      <c r="J121" s="21"/>
      <c r="K121" s="21"/>
      <c r="L121" s="21"/>
      <c r="M121" s="21"/>
      <c r="N121" s="21"/>
      <c r="O121" s="21"/>
      <c r="P121" s="21"/>
      <c r="Q121" s="21"/>
      <c r="R121" s="21"/>
      <c r="S121" s="21"/>
      <c r="T121" s="21"/>
      <c r="U121" s="21"/>
      <c r="V121" s="21"/>
      <c r="W121" s="21"/>
    </row>
    <row r="122" s="4" customFormat="1" ht="53" customHeight="1" spans="1:23">
      <c r="A122" s="11">
        <v>120</v>
      </c>
      <c r="B122" s="18"/>
      <c r="C122" s="52" t="s">
        <v>223</v>
      </c>
      <c r="D122" s="54" t="s">
        <v>231</v>
      </c>
      <c r="E122" s="24" t="s">
        <v>232</v>
      </c>
      <c r="F122" s="24" t="s">
        <v>16</v>
      </c>
      <c r="G122" s="21"/>
      <c r="H122" s="21"/>
      <c r="I122" s="21"/>
      <c r="J122" s="21"/>
      <c r="K122" s="21"/>
      <c r="L122" s="21"/>
      <c r="M122" s="21"/>
      <c r="N122" s="21"/>
      <c r="O122" s="21"/>
      <c r="P122" s="21"/>
      <c r="Q122" s="21"/>
      <c r="R122" s="21"/>
      <c r="S122" s="21"/>
      <c r="T122" s="21"/>
      <c r="U122" s="21"/>
      <c r="V122" s="21"/>
      <c r="W122" s="21"/>
    </row>
    <row r="123" s="4" customFormat="1" ht="53" customHeight="1" spans="1:23">
      <c r="A123" s="11">
        <v>121</v>
      </c>
      <c r="B123" s="18"/>
      <c r="C123" s="52" t="s">
        <v>223</v>
      </c>
      <c r="D123" s="53" t="s">
        <v>233</v>
      </c>
      <c r="E123" s="24" t="s">
        <v>234</v>
      </c>
      <c r="F123" s="24" t="s">
        <v>16</v>
      </c>
      <c r="G123" s="21"/>
      <c r="H123" s="21"/>
      <c r="I123" s="21"/>
      <c r="J123" s="21"/>
      <c r="K123" s="21"/>
      <c r="L123" s="21"/>
      <c r="M123" s="21"/>
      <c r="N123" s="21"/>
      <c r="O123" s="21"/>
      <c r="P123" s="21"/>
      <c r="Q123" s="21"/>
      <c r="R123" s="21"/>
      <c r="S123" s="21"/>
      <c r="T123" s="21"/>
      <c r="U123" s="21"/>
      <c r="V123" s="21"/>
      <c r="W123" s="21"/>
    </row>
    <row r="124" s="4" customFormat="1" ht="53" customHeight="1" spans="1:23">
      <c r="A124" s="11">
        <v>122</v>
      </c>
      <c r="B124" s="18"/>
      <c r="C124" s="52" t="s">
        <v>223</v>
      </c>
      <c r="D124" s="55" t="s">
        <v>235</v>
      </c>
      <c r="E124" s="34" t="s">
        <v>236</v>
      </c>
      <c r="F124" s="34" t="s">
        <v>53</v>
      </c>
      <c r="G124" s="21"/>
      <c r="H124" s="21"/>
      <c r="I124" s="21"/>
      <c r="J124" s="21"/>
      <c r="K124" s="21"/>
      <c r="L124" s="21"/>
      <c r="M124" s="21"/>
      <c r="N124" s="21"/>
      <c r="O124" s="21"/>
      <c r="P124" s="21"/>
      <c r="Q124" s="21"/>
      <c r="R124" s="21"/>
      <c r="S124" s="21"/>
      <c r="T124" s="21"/>
      <c r="U124" s="21"/>
      <c r="V124" s="21"/>
      <c r="W124" s="21"/>
    </row>
    <row r="125" s="4" customFormat="1" ht="53" customHeight="1" spans="1:23">
      <c r="A125" s="11">
        <v>123</v>
      </c>
      <c r="B125" s="18"/>
      <c r="C125" s="52" t="s">
        <v>223</v>
      </c>
      <c r="D125" s="56" t="s">
        <v>237</v>
      </c>
      <c r="E125" s="34" t="s">
        <v>238</v>
      </c>
      <c r="F125" s="34" t="s">
        <v>53</v>
      </c>
      <c r="G125" s="21"/>
      <c r="H125" s="21"/>
      <c r="I125" s="21"/>
      <c r="J125" s="21"/>
      <c r="K125" s="21"/>
      <c r="L125" s="21"/>
      <c r="M125" s="21"/>
      <c r="N125" s="21"/>
      <c r="O125" s="21"/>
      <c r="P125" s="21"/>
      <c r="Q125" s="21"/>
      <c r="R125" s="21"/>
      <c r="S125" s="21"/>
      <c r="T125" s="21"/>
      <c r="U125" s="21"/>
      <c r="V125" s="21"/>
      <c r="W125" s="21"/>
    </row>
    <row r="126" s="4" customFormat="1" ht="53" customHeight="1" spans="1:23">
      <c r="A126" s="11">
        <v>124</v>
      </c>
      <c r="B126" s="18"/>
      <c r="C126" s="52" t="s">
        <v>223</v>
      </c>
      <c r="D126" s="57" t="s">
        <v>239</v>
      </c>
      <c r="E126" s="58" t="s">
        <v>240</v>
      </c>
      <c r="F126" s="58" t="s">
        <v>53</v>
      </c>
      <c r="G126" s="21"/>
      <c r="H126" s="21"/>
      <c r="I126" s="21"/>
      <c r="J126" s="21"/>
      <c r="K126" s="21"/>
      <c r="L126" s="21"/>
      <c r="M126" s="21"/>
      <c r="N126" s="21"/>
      <c r="O126" s="21"/>
      <c r="P126" s="21"/>
      <c r="Q126" s="21"/>
      <c r="R126" s="21"/>
      <c r="S126" s="21"/>
      <c r="T126" s="21"/>
      <c r="U126" s="21"/>
      <c r="V126" s="21"/>
      <c r="W126" s="21"/>
    </row>
    <row r="127" s="4" customFormat="1" ht="53" customHeight="1" spans="1:23">
      <c r="A127" s="11">
        <v>125</v>
      </c>
      <c r="B127" s="18"/>
      <c r="C127" s="52" t="s">
        <v>223</v>
      </c>
      <c r="D127" s="59" t="s">
        <v>241</v>
      </c>
      <c r="E127" s="19" t="s">
        <v>44</v>
      </c>
      <c r="F127" s="19" t="s">
        <v>45</v>
      </c>
      <c r="G127" s="21"/>
      <c r="H127" s="21"/>
      <c r="I127" s="21"/>
      <c r="J127" s="21"/>
      <c r="K127" s="21"/>
      <c r="L127" s="21"/>
      <c r="M127" s="21"/>
      <c r="N127" s="21"/>
      <c r="O127" s="21"/>
      <c r="P127" s="21"/>
      <c r="Q127" s="21"/>
      <c r="R127" s="21"/>
      <c r="S127" s="21"/>
      <c r="T127" s="21"/>
      <c r="U127" s="21"/>
      <c r="V127" s="21"/>
      <c r="W127" s="21"/>
    </row>
    <row r="128" s="4" customFormat="1" ht="53" customHeight="1" spans="1:23">
      <c r="A128" s="11">
        <v>126</v>
      </c>
      <c r="B128" s="18"/>
      <c r="C128" s="52" t="s">
        <v>223</v>
      </c>
      <c r="D128" s="59" t="s">
        <v>242</v>
      </c>
      <c r="E128" s="19" t="s">
        <v>243</v>
      </c>
      <c r="F128" s="19" t="s">
        <v>45</v>
      </c>
      <c r="G128" s="21"/>
      <c r="H128" s="21"/>
      <c r="I128" s="21"/>
      <c r="J128" s="21"/>
      <c r="K128" s="21"/>
      <c r="L128" s="21"/>
      <c r="M128" s="21"/>
      <c r="N128" s="21"/>
      <c r="O128" s="21"/>
      <c r="P128" s="21"/>
      <c r="Q128" s="21"/>
      <c r="R128" s="21"/>
      <c r="S128" s="21"/>
      <c r="T128" s="21"/>
      <c r="U128" s="21"/>
      <c r="V128" s="21"/>
      <c r="W128" s="21"/>
    </row>
    <row r="129" s="4" customFormat="1" ht="53" customHeight="1" spans="1:23">
      <c r="A129" s="11">
        <v>127</v>
      </c>
      <c r="B129" s="18"/>
      <c r="C129" s="52" t="s">
        <v>223</v>
      </c>
      <c r="D129" s="59" t="s">
        <v>244</v>
      </c>
      <c r="E129" s="19" t="s">
        <v>245</v>
      </c>
      <c r="F129" s="19" t="s">
        <v>45</v>
      </c>
      <c r="G129" s="21"/>
      <c r="H129" s="21"/>
      <c r="I129" s="21"/>
      <c r="J129" s="21"/>
      <c r="K129" s="21"/>
      <c r="L129" s="21"/>
      <c r="M129" s="21"/>
      <c r="N129" s="21"/>
      <c r="O129" s="21"/>
      <c r="P129" s="21"/>
      <c r="Q129" s="21"/>
      <c r="R129" s="21"/>
      <c r="S129" s="21"/>
      <c r="T129" s="21"/>
      <c r="U129" s="21"/>
      <c r="V129" s="21"/>
      <c r="W129" s="21"/>
    </row>
    <row r="130" s="4" customFormat="1" ht="53" customHeight="1" spans="1:23">
      <c r="A130" s="11">
        <v>128</v>
      </c>
      <c r="B130" s="18"/>
      <c r="C130" s="52" t="s">
        <v>223</v>
      </c>
      <c r="D130" s="51" t="s">
        <v>246</v>
      </c>
      <c r="E130" s="30" t="s">
        <v>247</v>
      </c>
      <c r="F130" s="30" t="s">
        <v>130</v>
      </c>
      <c r="G130" s="21"/>
      <c r="H130" s="21"/>
      <c r="I130" s="21"/>
      <c r="J130" s="21"/>
      <c r="K130" s="21"/>
      <c r="L130" s="21"/>
      <c r="M130" s="21"/>
      <c r="N130" s="21"/>
      <c r="O130" s="21"/>
      <c r="P130" s="21"/>
      <c r="Q130" s="21"/>
      <c r="R130" s="21"/>
      <c r="S130" s="21"/>
      <c r="T130" s="21"/>
      <c r="U130" s="21"/>
      <c r="V130" s="21"/>
      <c r="W130" s="21"/>
    </row>
    <row r="131" s="4" customFormat="1" ht="53" customHeight="1" spans="1:23">
      <c r="A131" s="11">
        <v>129</v>
      </c>
      <c r="B131" s="18"/>
      <c r="C131" s="60" t="s">
        <v>223</v>
      </c>
      <c r="D131" s="61" t="s">
        <v>248</v>
      </c>
      <c r="E131" s="22" t="s">
        <v>249</v>
      </c>
      <c r="F131" s="22" t="s">
        <v>50</v>
      </c>
      <c r="G131" s="21"/>
      <c r="H131" s="21"/>
      <c r="I131" s="21"/>
      <c r="J131" s="21"/>
      <c r="K131" s="21"/>
      <c r="L131" s="21"/>
      <c r="M131" s="21"/>
      <c r="N131" s="21"/>
      <c r="O131" s="21"/>
      <c r="P131" s="21"/>
      <c r="Q131" s="21"/>
      <c r="R131" s="21"/>
      <c r="S131" s="21"/>
      <c r="T131" s="21"/>
      <c r="U131" s="21"/>
      <c r="V131" s="21"/>
      <c r="W131" s="21"/>
    </row>
    <row r="132" s="4" customFormat="1" ht="53" customHeight="1" spans="1:23">
      <c r="A132" s="11">
        <v>130</v>
      </c>
      <c r="B132" s="18"/>
      <c r="C132" s="60" t="s">
        <v>223</v>
      </c>
      <c r="D132" s="61" t="s">
        <v>250</v>
      </c>
      <c r="E132" s="22" t="s">
        <v>251</v>
      </c>
      <c r="F132" s="22" t="s">
        <v>50</v>
      </c>
      <c r="G132" s="21"/>
      <c r="H132" s="21"/>
      <c r="I132" s="21"/>
      <c r="J132" s="21"/>
      <c r="K132" s="21"/>
      <c r="L132" s="21"/>
      <c r="M132" s="21"/>
      <c r="N132" s="21"/>
      <c r="O132" s="21"/>
      <c r="P132" s="21"/>
      <c r="Q132" s="21"/>
      <c r="R132" s="21"/>
      <c r="S132" s="21"/>
      <c r="T132" s="21"/>
      <c r="U132" s="21"/>
      <c r="V132" s="21"/>
      <c r="W132" s="21"/>
    </row>
    <row r="133" s="3" customFormat="1" ht="53" customHeight="1" spans="1:6">
      <c r="A133" s="11">
        <v>131</v>
      </c>
      <c r="B133" s="15"/>
      <c r="C133" s="60" t="s">
        <v>223</v>
      </c>
      <c r="D133" s="61" t="s">
        <v>252</v>
      </c>
      <c r="E133" s="22" t="s">
        <v>253</v>
      </c>
      <c r="F133" s="22" t="s">
        <v>50</v>
      </c>
    </row>
    <row r="134" s="3" customFormat="1" ht="53" customHeight="1" spans="1:6">
      <c r="A134" s="11">
        <v>132</v>
      </c>
      <c r="B134" s="15"/>
      <c r="C134" s="60" t="s">
        <v>223</v>
      </c>
      <c r="D134" s="61" t="s">
        <v>254</v>
      </c>
      <c r="E134" s="22" t="s">
        <v>255</v>
      </c>
      <c r="F134" s="22" t="s">
        <v>50</v>
      </c>
    </row>
    <row r="135" s="3" customFormat="1" ht="53" customHeight="1" spans="1:6">
      <c r="A135" s="11">
        <v>133</v>
      </c>
      <c r="B135" s="15"/>
      <c r="C135" s="60" t="s">
        <v>223</v>
      </c>
      <c r="D135" s="50" t="s">
        <v>256</v>
      </c>
      <c r="E135" s="13" t="s">
        <v>257</v>
      </c>
      <c r="F135" s="13" t="s">
        <v>258</v>
      </c>
    </row>
    <row r="136" s="3" customFormat="1" ht="53" customHeight="1" spans="1:6">
      <c r="A136" s="11">
        <v>134</v>
      </c>
      <c r="B136" s="15"/>
      <c r="C136" s="60" t="s">
        <v>223</v>
      </c>
      <c r="D136" s="50" t="s">
        <v>259</v>
      </c>
      <c r="E136" s="13" t="s">
        <v>260</v>
      </c>
      <c r="F136" s="13" t="s">
        <v>56</v>
      </c>
    </row>
    <row r="137" s="3" customFormat="1" ht="53" customHeight="1" spans="1:6">
      <c r="A137" s="11">
        <v>135</v>
      </c>
      <c r="B137" s="15"/>
      <c r="C137" s="62" t="s">
        <v>223</v>
      </c>
      <c r="D137" s="50" t="s">
        <v>261</v>
      </c>
      <c r="E137" s="13" t="s">
        <v>262</v>
      </c>
      <c r="F137" s="13" t="s">
        <v>56</v>
      </c>
    </row>
    <row r="138" s="3" customFormat="1" ht="53" customHeight="1" spans="1:6">
      <c r="A138" s="11">
        <v>136</v>
      </c>
      <c r="B138" s="15"/>
      <c r="C138" s="22" t="s">
        <v>223</v>
      </c>
      <c r="D138" s="13" t="s">
        <v>263</v>
      </c>
      <c r="E138" s="13" t="s">
        <v>260</v>
      </c>
      <c r="F138" s="13" t="s">
        <v>56</v>
      </c>
    </row>
    <row r="139" s="3" customFormat="1" ht="53" customHeight="1" spans="1:6">
      <c r="A139" s="11">
        <v>137</v>
      </c>
      <c r="B139" s="15"/>
      <c r="C139" s="22" t="s">
        <v>223</v>
      </c>
      <c r="D139" s="13" t="s">
        <v>264</v>
      </c>
      <c r="E139" s="13" t="s">
        <v>265</v>
      </c>
      <c r="F139" s="13" t="s">
        <v>56</v>
      </c>
    </row>
    <row r="140" s="3" customFormat="1" ht="53" customHeight="1" spans="1:6">
      <c r="A140" s="11">
        <v>138</v>
      </c>
      <c r="B140" s="15"/>
      <c r="C140" s="22" t="s">
        <v>223</v>
      </c>
      <c r="D140" s="13" t="s">
        <v>266</v>
      </c>
      <c r="E140" s="13" t="s">
        <v>267</v>
      </c>
      <c r="F140" s="13" t="s">
        <v>56</v>
      </c>
    </row>
    <row r="141" s="3" customFormat="1" ht="53" customHeight="1" spans="1:6">
      <c r="A141" s="11">
        <v>139</v>
      </c>
      <c r="B141" s="15"/>
      <c r="C141" s="22" t="s">
        <v>223</v>
      </c>
      <c r="D141" s="13" t="s">
        <v>268</v>
      </c>
      <c r="E141" s="13" t="s">
        <v>269</v>
      </c>
      <c r="F141" s="13" t="s">
        <v>56</v>
      </c>
    </row>
    <row r="142" s="3" customFormat="1" ht="53" customHeight="1" spans="1:6">
      <c r="A142" s="11">
        <v>140</v>
      </c>
      <c r="B142" s="15"/>
      <c r="C142" s="22" t="s">
        <v>223</v>
      </c>
      <c r="D142" s="13" t="s">
        <v>270</v>
      </c>
      <c r="E142" s="13" t="s">
        <v>271</v>
      </c>
      <c r="F142" s="13" t="s">
        <v>56</v>
      </c>
    </row>
    <row r="143" s="3" customFormat="1" ht="53" customHeight="1" spans="1:6">
      <c r="A143" s="11">
        <v>141</v>
      </c>
      <c r="B143" s="15"/>
      <c r="C143" s="22" t="s">
        <v>223</v>
      </c>
      <c r="D143" s="13" t="s">
        <v>272</v>
      </c>
      <c r="E143" s="13" t="s">
        <v>273</v>
      </c>
      <c r="F143" s="13" t="s">
        <v>56</v>
      </c>
    </row>
    <row r="144" s="3" customFormat="1" ht="53" customHeight="1" spans="1:6">
      <c r="A144" s="11">
        <v>142</v>
      </c>
      <c r="B144" s="15"/>
      <c r="C144" s="63" t="s">
        <v>223</v>
      </c>
      <c r="D144" s="12" t="s">
        <v>274</v>
      </c>
      <c r="E144" s="12" t="s">
        <v>275</v>
      </c>
      <c r="F144" s="12" t="s">
        <v>56</v>
      </c>
    </row>
    <row r="145" s="3" customFormat="1" ht="53" customHeight="1" spans="1:6">
      <c r="A145" s="11">
        <v>143</v>
      </c>
      <c r="B145" s="15"/>
      <c r="C145" s="63" t="s">
        <v>223</v>
      </c>
      <c r="D145" s="12" t="s">
        <v>276</v>
      </c>
      <c r="E145" s="12" t="s">
        <v>277</v>
      </c>
      <c r="F145" s="12" t="s">
        <v>62</v>
      </c>
    </row>
    <row r="146" s="3" customFormat="1" ht="53" customHeight="1" spans="1:6">
      <c r="A146" s="11">
        <v>144</v>
      </c>
      <c r="B146" s="15"/>
      <c r="C146" s="63" t="s">
        <v>223</v>
      </c>
      <c r="D146" s="12" t="s">
        <v>278</v>
      </c>
      <c r="E146" s="12" t="s">
        <v>279</v>
      </c>
      <c r="F146" s="12" t="s">
        <v>62</v>
      </c>
    </row>
    <row r="147" s="3" customFormat="1" ht="53" customHeight="1" spans="1:6">
      <c r="A147" s="11">
        <v>145</v>
      </c>
      <c r="B147" s="15"/>
      <c r="C147" s="63" t="s">
        <v>223</v>
      </c>
      <c r="D147" s="12" t="s">
        <v>280</v>
      </c>
      <c r="E147" s="12" t="s">
        <v>281</v>
      </c>
      <c r="F147" s="12" t="s">
        <v>62</v>
      </c>
    </row>
    <row r="148" s="3" customFormat="1" ht="53" customHeight="1" spans="1:6">
      <c r="A148" s="11">
        <v>146</v>
      </c>
      <c r="B148" s="15"/>
      <c r="C148" s="63" t="s">
        <v>223</v>
      </c>
      <c r="D148" s="12" t="s">
        <v>282</v>
      </c>
      <c r="E148" s="12" t="s">
        <v>283</v>
      </c>
      <c r="F148" s="12" t="s">
        <v>62</v>
      </c>
    </row>
    <row r="149" s="3" customFormat="1" ht="53" customHeight="1" spans="1:6">
      <c r="A149" s="11">
        <v>147</v>
      </c>
      <c r="B149" s="15"/>
      <c r="C149" s="63" t="s">
        <v>223</v>
      </c>
      <c r="D149" s="12" t="s">
        <v>284</v>
      </c>
      <c r="E149" s="12" t="s">
        <v>285</v>
      </c>
      <c r="F149" s="12" t="s">
        <v>62</v>
      </c>
    </row>
    <row r="150" s="3" customFormat="1" ht="53" customHeight="1" spans="1:6">
      <c r="A150" s="11">
        <v>148</v>
      </c>
      <c r="B150" s="15"/>
      <c r="C150" s="63" t="s">
        <v>223</v>
      </c>
      <c r="D150" s="12" t="s">
        <v>286</v>
      </c>
      <c r="E150" s="12" t="s">
        <v>287</v>
      </c>
      <c r="F150" s="12" t="s">
        <v>62</v>
      </c>
    </row>
    <row r="151" s="3" customFormat="1" ht="53" customHeight="1" spans="1:6">
      <c r="A151" s="11">
        <v>149</v>
      </c>
      <c r="B151" s="15"/>
      <c r="C151" s="63" t="s">
        <v>223</v>
      </c>
      <c r="D151" s="12" t="s">
        <v>288</v>
      </c>
      <c r="E151" s="12" t="s">
        <v>289</v>
      </c>
      <c r="F151" s="12" t="s">
        <v>62</v>
      </c>
    </row>
    <row r="152" s="5" customFormat="1" ht="99" customHeight="1" spans="1:23">
      <c r="A152" s="11">
        <v>150</v>
      </c>
      <c r="B152" s="33" t="s">
        <v>290</v>
      </c>
      <c r="C152" s="64" t="s">
        <v>291</v>
      </c>
      <c r="D152" s="64"/>
      <c r="E152" s="33" t="s">
        <v>292</v>
      </c>
      <c r="F152" s="33" t="s">
        <v>13</v>
      </c>
      <c r="G152" s="3"/>
      <c r="H152" s="3"/>
      <c r="I152" s="3"/>
      <c r="J152" s="3"/>
      <c r="K152" s="3"/>
      <c r="L152" s="3"/>
      <c r="M152" s="3"/>
      <c r="N152" s="3"/>
      <c r="O152" s="3"/>
      <c r="P152" s="3"/>
      <c r="Q152" s="3"/>
      <c r="R152" s="3"/>
      <c r="S152" s="3"/>
      <c r="T152" s="3"/>
      <c r="U152" s="3"/>
      <c r="V152" s="3"/>
      <c r="W152" s="3"/>
    </row>
    <row r="153" s="1" customFormat="1" customHeight="1" spans="2:6">
      <c r="B153" s="65"/>
      <c r="C153" s="65"/>
      <c r="D153" s="65"/>
      <c r="E153" s="65"/>
      <c r="F153" s="65"/>
    </row>
    <row r="154" s="1" customFormat="1" customHeight="1" spans="2:6">
      <c r="B154" s="65"/>
      <c r="C154" s="65"/>
      <c r="D154" s="65"/>
      <c r="E154" s="65"/>
      <c r="F154" s="65"/>
    </row>
    <row r="155" s="1" customFormat="1" customHeight="1" spans="2:6">
      <c r="B155" s="65"/>
      <c r="C155" s="65"/>
      <c r="D155" s="65"/>
      <c r="E155" s="65"/>
      <c r="F155" s="65"/>
    </row>
    <row r="157" s="1" customFormat="1" customHeight="1"/>
  </sheetData>
  <mergeCells count="11">
    <mergeCell ref="B1:F1"/>
    <mergeCell ref="B2:C2"/>
    <mergeCell ref="C152:D152"/>
    <mergeCell ref="B3:B83"/>
    <mergeCell ref="B94:B112"/>
    <mergeCell ref="B114:B151"/>
    <mergeCell ref="C3:C27"/>
    <mergeCell ref="C28:C32"/>
    <mergeCell ref="C33:C34"/>
    <mergeCell ref="C35:C83"/>
    <mergeCell ref="B84:C93"/>
  </mergeCells>
  <dataValidations count="1">
    <dataValidation allowBlank="1" showInputMessage="1" showErrorMessage="1" sqref="D94:D99 D102:D112 E96:F112"/>
  </dataValidations>
  <printOptions gridLines="1"/>
  <pageMargins left="0.700694444444445" right="0.700694444444445" top="0.751388888888889" bottom="0.751388888888889" header="0.298611111111111" footer="0.298611111111111"/>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潍坊学院学生个性化发展奖励情况一览表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mango-Amoy</cp:lastModifiedBy>
  <dcterms:created xsi:type="dcterms:W3CDTF">2006-09-16T00:00:00Z</dcterms:created>
  <dcterms:modified xsi:type="dcterms:W3CDTF">2025-10-30T11:07:06Z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8C86769D8D164B50B943AC7F95473DF0_13</vt:lpwstr>
  </property>
  <property fmtid="{D5CDD505-2E9C-101B-9397-08002B2CF9AE}" pid="3" name="KSOProductBuildVer">
    <vt:lpwstr>2052-12.1.0.23125</vt:lpwstr>
  </property>
</Properties>
</file>